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hevy Korzen\Google Drive\הסדנא\פרויקטים וחשמבירים\כנסת פתוחה\חומרים לעיתונאים\יאיר לפיד\"/>
    </mc:Choice>
  </mc:AlternateContent>
  <bookViews>
    <workbookView xWindow="0" yWindow="0" windowWidth="19200" windowHeight="7050"/>
  </bookViews>
  <sheets>
    <sheet name="Sheet1" sheetId="2" r:id="rId1"/>
    <sheet name="Query result" sheetId="1" r:id="rId2"/>
  </sheets>
  <calcPr calcId="0"/>
  <pivotCaches>
    <pivotCache cacheId="5" r:id="rId3"/>
  </pivotCaches>
</workbook>
</file>

<file path=xl/sharedStrings.xml><?xml version="1.0" encoding="utf-8"?>
<sst xmlns="http://schemas.openxmlformats.org/spreadsheetml/2006/main" count="20689" uniqueCount="1190">
  <si>
    <t>name</t>
  </si>
  <si>
    <t>meeting_topics</t>
  </si>
  <si>
    <t>KnessetNum</t>
  </si>
  <si>
    <t>meeting_start_date</t>
  </si>
  <si>
    <t>committee_name</t>
  </si>
  <si>
    <t>CommitteeSessionID</t>
  </si>
  <si>
    <t>CommitteeID</t>
  </si>
  <si>
    <t>TypeDesc</t>
  </si>
  <si>
    <t>Location</t>
  </si>
  <si>
    <t>SessionUrl</t>
  </si>
  <si>
    <t>Note</t>
  </si>
  <si>
    <t>committee_type</t>
  </si>
  <si>
    <t>role</t>
  </si>
  <si>
    <t>additional_information</t>
  </si>
  <si>
    <t>אחמד טיבי</t>
  </si>
  <si>
    <t xml:space="preserve">_x000D_
תעסוקת נשים ערביות בדואיות בנגב: מבט ביקורתי </t>
  </si>
  <si>
    <t>2017-10-31T10:00:00.000+02:00</t>
  </si>
  <si>
    <t>הוועדה לקידום מעמד האישה ולשוויון מגדרי</t>
  </si>
  <si>
    <t>פתוחה</t>
  </si>
  <si>
    <t>חדר הוועדה, באגף הוועדות (קדמה), קומה 2, חדר 2730</t>
  </si>
  <si>
    <t>http://main.knesset.gov.il/Activity/committees/Pages/AllCommitteesAgenda.aspx?Tab=3&amp;ItemID=2011524</t>
  </si>
  <si>
    <t>לציון יום הנגב
ועדה משודרת, אולם נגב</t>
  </si>
  <si>
    <t>ועדה ראשית</t>
  </si>
  <si>
    <t>mks</t>
  </si>
  <si>
    <t/>
  </si>
  <si>
    <t>דב חנין</t>
  </si>
  <si>
    <t>חנין זועבי</t>
  </si>
  <si>
    <t>יוסף ג'בארין</t>
  </si>
  <si>
    <t>מיכל רוזין</t>
  </si>
  <si>
    <t>מסעוד גנאים</t>
  </si>
  <si>
    <t>סעיד אלחרומי</t>
  </si>
  <si>
    <t>עאידה תומא סלימאן – היו"ר</t>
  </si>
  <si>
    <t>עמיר פרץ</t>
  </si>
  <si>
    <t xml:space="preserve">מסקנות הוועדה הציבורית לקידום נשים בשלטון המקומי
</t>
  </si>
  <si>
    <t>2017-11-20T10:30:00.000+02:00</t>
  </si>
  <si>
    <t>http://main.knesset.gov.il/Activity/committees/Pages/AllCommitteesAgenda.aspx?Tab=3&amp;ItemID=2016485</t>
  </si>
  <si>
    <t xml:space="preserve">בהשתתפות מר מרדכי כהן, מנכ"ל משרד הפנים, והגב' ליזי דלריצ'ה, יו"ר הוועדה </t>
  </si>
  <si>
    <t>יעל גרמן</t>
  </si>
  <si>
    <t>לאה פדידה</t>
  </si>
  <si>
    <t>נחמן שי</t>
  </si>
  <si>
    <t>רויטל סויד</t>
  </si>
  <si>
    <t>תמר זנדברג</t>
  </si>
  <si>
    <t>אורי מקלב</t>
  </si>
  <si>
    <t>הצעת חוק המכר (דירות) (תיקון - זכות להחלפת חברת ניהול), התשע"ו-2016, הצעת חוק המכר (דירות) (תיקון מס' 9), התשע"ו-2016</t>
  </si>
  <si>
    <t>2017-11-13T09:30:00.000+02:00</t>
  </si>
  <si>
    <t>ועדת הכלכלה</t>
  </si>
  <si>
    <t>חדר הוועדה, באגף הוועדות (קדמה), קומה 3, חדר 3740</t>
  </si>
  <si>
    <t>http://main.knesset.gov.il/Activity/committees/Pages/AllCommitteesAgenda.aspx?Tab=3&amp;ItemID=2018591</t>
  </si>
  <si>
    <t>איתן כבל – היו"ר</t>
  </si>
  <si>
    <t>ג'מעה אזברגה</t>
  </si>
  <si>
    <t>יואב קיש</t>
  </si>
  <si>
    <t>יעקב אשר</t>
  </si>
  <si>
    <t>מיקי לוי</t>
  </si>
  <si>
    <t>עבד אל חכים חאג' יחיא – מ"מ היו"ר</t>
  </si>
  <si>
    <t>5,000 נשים נאלצות לעבור ניתוחים של כריתות רחם  בכל שנה</t>
  </si>
  <si>
    <t>2017-11-01T09:00:00.000+02:00</t>
  </si>
  <si>
    <t>http://main.knesset.gov.il/Activity/committees/Pages/AllCommitteesAgenda.aspx?Tab=3&amp;ItemID=2019421</t>
  </si>
  <si>
    <t>הצעת חוק הכשרות המשפטית והאפוטרופסות (תיקון - שינוי חזקת הגיל הרך), התשע"ז-2017</t>
  </si>
  <si>
    <t>2017-11-06T09:00:00.000+02:00</t>
  </si>
  <si>
    <t>הוועדה המשותפת לוועדת החינוך, התרבות והספורט ולוועדה המיוחדת לזכויות הילד לדיון בהצעת חוק הכשרות המשפטית והאפוטרופסות</t>
  </si>
  <si>
    <t>http://main.knesset.gov.il/Activity/committees/Pages/AllCommitteesAgenda.aspx?Tab=3&amp;ItemID=2020805</t>
  </si>
  <si>
    <t>ועדה  משותפת</t>
  </si>
  <si>
    <t>איילת נחמיאס-ורבין</t>
  </si>
  <si>
    <t>יעקב מרגי – היו"ר</t>
  </si>
  <si>
    <t>יעקב פרי</t>
  </si>
  <si>
    <t>יפעת שאשא-ביטון – מ"מ היו"ר</t>
  </si>
  <si>
    <t>מאיר כהן</t>
  </si>
  <si>
    <t>עליזה לביא</t>
  </si>
  <si>
    <t>רחל עזריה</t>
  </si>
  <si>
    <t>שולי מועלם-רפאלי</t>
  </si>
  <si>
    <t>בצלאל סמוטריץ'</t>
  </si>
  <si>
    <t xml:space="preserve">משטרת ישראל - דו"ח חצי שנתי  תכנון מול ביצוע תקציבי </t>
  </si>
  <si>
    <t>2017-10-31T08:00:00.000+02:00</t>
  </si>
  <si>
    <t>ועדת הפנים והגנת הסביבה</t>
  </si>
  <si>
    <t>חדר הוועדה, באגף הוועדות (קדמה), קומה 1, חדר 1820</t>
  </si>
  <si>
    <t>http://main.knesset.gov.il/Activity/committees/Pages/AllCommitteesAgenda.aspx?Tab=3&amp;ItemID=2020909</t>
  </si>
  <si>
    <t>דוד אמסלם – היו"ר</t>
  </si>
  <si>
    <t>זאב בנימין בגין</t>
  </si>
  <si>
    <t>יעל כהן-פארן</t>
  </si>
  <si>
    <t>סאלח סעד</t>
  </si>
  <si>
    <t>עופר שלח</t>
  </si>
  <si>
    <t>עיסאווי פריג'</t>
  </si>
  <si>
    <t xml:space="preserve">נציבות שירות בתי הסוהר - דו"ח חצי שנתי  תכנון מול ביצוע תקציבי  </t>
  </si>
  <si>
    <t>2017-10-31T10:30:00.000+02:00</t>
  </si>
  <si>
    <t>http://main.knesset.gov.il/Activity/committees/Pages/AllCommitteesAgenda.aspx?Tab=3&amp;ItemID=2020911</t>
  </si>
  <si>
    <t>חמד עמאר</t>
  </si>
  <si>
    <t>מיכאל מלכיאלי</t>
  </si>
  <si>
    <t>נאוה בוקר</t>
  </si>
  <si>
    <t>אכרם חסון</t>
  </si>
  <si>
    <t xml:space="preserve">המשרד לביטחון פנים - דו"ח חצי שנתי  תכנון מול ביצוע תקציבי  , המשרד לביטחון פנים - דו"ח חצי שנתי  תכנון מול ביצוע תקציבי  </t>
  </si>
  <si>
    <t>2017-10-31T14:00:00.000+02:00</t>
  </si>
  <si>
    <t>http://main.knesset.gov.il/Activity/committees/Pages/AllCommitteesAgenda.aspx?Tab=3&amp;ItemID=2020913</t>
  </si>
  <si>
    <t xml:space="preserve">הרשות הארצית לכבאות והצלה - דו"ח חצי שנתי  תכנון מול ביצוע תקציבי  </t>
  </si>
  <si>
    <t>2017-10-31T12:00:00.000+02:00</t>
  </si>
  <si>
    <t>http://main.knesset.gov.il/Activity/committees/Pages/AllCommitteesAgenda.aspx?Tab=3&amp;ItemID=2020915</t>
  </si>
  <si>
    <t>יואל חסון</t>
  </si>
  <si>
    <t>יוליה מלינובסקי</t>
  </si>
  <si>
    <t>מדיניות המשטרה בנושא האזנות סתר לעניין שיחות חסויות שנקלטו בדרך אגב</t>
  </si>
  <si>
    <t>2017-10-23T12:30:00.000+03:00</t>
  </si>
  <si>
    <t>ועדת החוקה, חוק ומשפט</t>
  </si>
  <si>
    <t>חדר הוועדה, באגף קדמה, קומה 1, חדר 1720</t>
  </si>
  <si>
    <t>http://main.knesset.gov.il/Activity/committees/Pages/AllCommitteesAgenda.aspx?Tab=3&amp;ItemID=2020964</t>
  </si>
  <si>
    <t>אלעזר שטרן</t>
  </si>
  <si>
    <t>מיקי רוזנטל</t>
  </si>
  <si>
    <t>ניסן סלומינסקי – היו"ר</t>
  </si>
  <si>
    <t>ענת ברקו</t>
  </si>
  <si>
    <t>הצעת חוק מגבלות על השעיית עובדים בטרם הגשת כתב אישום, התשע"ז-2017</t>
  </si>
  <si>
    <t>2017-10-24T09:30:00.000+03:00</t>
  </si>
  <si>
    <t>http://main.knesset.gov.il/Activity/committees/Pages/AllCommitteesAgenda.aspx?Tab=3&amp;ItemID=2021024</t>
  </si>
  <si>
    <t>יעל כהן פארן</t>
  </si>
  <si>
    <t>קארין אלהרר</t>
  </si>
  <si>
    <t>מדד שקיפות משרדי הממשלה - משרד המשפטים</t>
  </si>
  <si>
    <t>2017-10-23T09:30:00.000+03:00</t>
  </si>
  <si>
    <t>הוועדה המיוחדת ליישום הנגשת המידע הממשלתי ועקרונות שקיפותו לציבור</t>
  </si>
  <si>
    <t>חדר הוועדה, באגף הוועדות (קדמה), קומה 3, חדר 3710</t>
  </si>
  <si>
    <t>http://main.knesset.gov.il/Activity/committees/Pages/AllCommitteesAgenda.aspx?Tab=3&amp;ItemID=2021044</t>
  </si>
  <si>
    <t>בהשתתפות: גב' אמי פלמור, מנכ"לית משרד המשפטים</t>
  </si>
  <si>
    <t>ועדה מיוחדת</t>
  </si>
  <si>
    <t>סתיו שפיר – היו"ר</t>
  </si>
  <si>
    <t>מדד שקיפות משרדי הממשלה - משרד הבינוי והשיכון</t>
  </si>
  <si>
    <t>http://main.knesset.gov.il/Activity/committees/Pages/AllCommitteesAgenda.aspx?Tab=3&amp;ItemID=2021048</t>
  </si>
  <si>
    <t>בהשתתפות: מר חגי רזניק, מנכ"ל משרד הבינוי והשיכון</t>
  </si>
  <si>
    <t>מדד שקיפות משרדי הממשלה - משרד התפוצות</t>
  </si>
  <si>
    <t>2017-10-30T09:00:00.000+02:00</t>
  </si>
  <si>
    <t>http://main.knesset.gov.il/Activity/committees/Pages/AllCommitteesAgenda.aspx?Tab=3&amp;ItemID=2021050</t>
  </si>
  <si>
    <t>בהשתתפות: מר דביר כהנא, מנכ"ל משרד התפוצות</t>
  </si>
  <si>
    <t>יפעת שאשא ביטון – היו"ר</t>
  </si>
  <si>
    <t xml:space="preserve">מענים לילדים אלרגיים  בגילאי לידה עד שלוש </t>
  </si>
  <si>
    <t>2017-10-23T11:00:00.000+03:00</t>
  </si>
  <si>
    <t>הוועדה המיוחדת לזכויות הילד</t>
  </si>
  <si>
    <t>חדר הוועדה, באגף הוועדות (קדמה), קומה 2, חדר 2710</t>
  </si>
  <si>
    <t>http://main.knesset.gov.il/Activity/committees/Pages/AllCommitteesAgenda.aspx?Tab=3&amp;ItemID=2021072</t>
  </si>
  <si>
    <t>איילת נחמיאס ורבין</t>
  </si>
  <si>
    <t xml:space="preserve">תלמידים אלרגיים במערכת החינוך </t>
  </si>
  <si>
    <t>2017-10-23T12:00:00.000+03:00</t>
  </si>
  <si>
    <t>http://main.knesset.gov.il/Activity/committees/Pages/AllCommitteesAgenda.aspx?Tab=3&amp;ItemID=2021073</t>
  </si>
  <si>
    <t>מדד שקיפות משרדי ממשלה - משרד הבריאות</t>
  </si>
  <si>
    <t>2017-11-21T12:30:00.000+02:00</t>
  </si>
  <si>
    <t>http://main.knesset.gov.il/Activity/committees/Pages/AllCommitteesAgenda.aspx?Tab=3&amp;ItemID=2021087</t>
  </si>
  <si>
    <t>בהשתתפות: מר משה בר סימן טוב, מנכ"ל משרד הבריאות</t>
  </si>
  <si>
    <t>מדד שקיפות משרדי הממשלה - המשרד לשירותי דת</t>
  </si>
  <si>
    <t>2017-12-05T09:30:00.000+02:00</t>
  </si>
  <si>
    <t>http://main.knesset.gov.il/Activity/committees/Pages/AllCommitteesAgenda.aspx?Tab=3&amp;ItemID=2021089</t>
  </si>
  <si>
    <t>בהשתתפות: עו"ד עודד פלוס, מנכ"ל המשרד לשירותי דת</t>
  </si>
  <si>
    <t>חוק סליקה אלקטרונית של שיקים (תיקון), התשע"ח-2017</t>
  </si>
  <si>
    <t>http://main.knesset.gov.il/Activity/committees/Pages/AllCommitteesAgenda.aspx?Tab=3&amp;ItemID=2021126</t>
  </si>
  <si>
    <t>עבד אל חכים חאג' יחיא</t>
  </si>
  <si>
    <t>תקנות רישוי שירותים ומקצועות בענף הרכב (מידע שעל בעל רישיון סחר במוצרי תעבורה לפרסם באינטרנט), התשע"ז-2017</t>
  </si>
  <si>
    <t>2017-10-24T10:15:00.000+03:00</t>
  </si>
  <si>
    <t>http://main.knesset.gov.il/Activity/committees/Pages/AllCommitteesAgenda.aspx?Tab=3&amp;ItemID=2021127</t>
  </si>
  <si>
    <t>תקנות המתווכים במקרקעין (תיקון מס' 2), התשע"ז-2017, בדבר הפחתה באגרות</t>
  </si>
  <si>
    <t>http://main.knesset.gov.il/Activity/committees/Pages/AllCommitteesAgenda.aspx?Tab=3&amp;ItemID=2021132</t>
  </si>
  <si>
    <t>הצעת חוק הגנת הצרכן (תיקון מס' 54) (מכירה מיוחדת), התשע"ז-2017</t>
  </si>
  <si>
    <t>2017-10-25T09:30:00.000+03:00</t>
  </si>
  <si>
    <t>http://main.knesset.gov.il/Activity/committees/Pages/AllCommitteesAgenda.aspx?Tab=3&amp;ItemID=2021133</t>
  </si>
  <si>
    <t>יעקב פרי – מ"מ היו"ר</t>
  </si>
  <si>
    <t>צו התעבורה (עבירות קנס) (תיקון), התשע"ז-2017, בדבר צמצום זיהום האוויר הנובע מתחבורה</t>
  </si>
  <si>
    <t>2017-11-01T09:30:00.000+02:00</t>
  </si>
  <si>
    <t>http://main.knesset.gov.il/Activity/committees/Pages/AllCommitteesAgenda.aspx?Tab=3&amp;ItemID=2021134</t>
  </si>
  <si>
    <t>תמר זנדברג – היו"ר</t>
  </si>
  <si>
    <t>ביטול הרשות הלאומית למלחמה בסמים ובאלכוהול, והעברתה למשרד לבטחון פנים - הערכות ותמונת מצב</t>
  </si>
  <si>
    <t>הוועדה המיוחדת למאבק בנגעי הסמים והאלכוהול</t>
  </si>
  <si>
    <t>http://main.knesset.gov.il/Activity/committees/Pages/AllCommitteesAgenda.aspx?Tab=3&amp;ItemID=2021140</t>
  </si>
  <si>
    <t>הצעת חוק לתיקון פקודת התעבורה (מס' 120) (איסור חניה באופן החוסם רכב אחר), התשע"ח-2017, הצעת חוק לתיקון פקודת התעבורה (סמכות אכיפה בחניונים פרטיים), התשע"ז-2017</t>
  </si>
  <si>
    <t>2017-11-06T10:00:00.000+02:00</t>
  </si>
  <si>
    <t>http://main.knesset.gov.il/Activity/committees/Pages/AllCommitteesAgenda.aspx?Tab=3&amp;ItemID=2021144</t>
  </si>
  <si>
    <t>אורי מקלב – היו"ר</t>
  </si>
  <si>
    <t>דיווח המועצה להסדרת מחקרים במחוללי מחלות ביולוגיים על פעילותה, לשנים 2015-2016</t>
  </si>
  <si>
    <t>2017-11-14T13:30:00.000+02:00</t>
  </si>
  <si>
    <t>ועדת המדע והטכנולוגיה</t>
  </si>
  <si>
    <t>חדר הוועדה, באגף הוועדות (קדמה), קומה 1, חדר 1740</t>
  </si>
  <si>
    <t>http://main.knesset.gov.il/Activity/committees/Pages/AllCommitteesAgenda.aspx?Tab=3&amp;ItemID=2021155</t>
  </si>
  <si>
    <t>אבי דיכטר – היו"ר</t>
  </si>
  <si>
    <t>צו שירות ביטחון (קביעת מקצועות ותפקידים לעניין פטור משירות ביטחון מחמת גיל)(הוראת שעה)(תיקון), התשע"ז-2017, תקנות שירות המילואים (חובת חיילי המילואים) (תיקון), התשע"ז-2017, צו שירות המילואים (מטרות הקריאה לשירות המילואים)(הוראת שעה)(תיקון), התשע"ז-2017</t>
  </si>
  <si>
    <t>2017-10-23T08:30:00.000+03:00</t>
  </si>
  <si>
    <t>ועדת החוץ והביטחון</t>
  </si>
  <si>
    <t>חדר הוועדה, באגף הוועדות (קדמה), קומה 2, חדר 2750</t>
  </si>
  <si>
    <t>http://main.knesset.gov.il/Activity/committees/Pages/AllCommitteesAgenda.aspx?Tab=3&amp;ItemID=2021174</t>
  </si>
  <si>
    <t>איל בן ראובן</t>
  </si>
  <si>
    <t>חיים ילין</t>
  </si>
  <si>
    <t>מרדכי יוגב</t>
  </si>
  <si>
    <t>עמר בר-לב</t>
  </si>
  <si>
    <t>רוברט אילטוב</t>
  </si>
  <si>
    <t xml:space="preserve">הצעת חוק לתיקון פקודת הכלבת (בידוד בעלי חיים), התשע"ו–2015, הצעת חוק למניעת מחלת הכלבת, התשע"ז-2017 </t>
  </si>
  <si>
    <t>http://main.knesset.gov.il/Activity/committees/Pages/AllCommitteesAgenda.aspx?Tab=3&amp;ItemID=2021207</t>
  </si>
  <si>
    <t>איציק שמולי</t>
  </si>
  <si>
    <t>יוסי יונה</t>
  </si>
  <si>
    <t>אברהם נגוסה – היו"ר</t>
  </si>
  <si>
    <t xml:space="preserve">תרומת העלייה לכלכלה וסוגיית מיצוי זכויות העולים בעת קליטתם - ישיבה חגיגית לציון יום העלייה </t>
  </si>
  <si>
    <t>2017-10-24T10:00:00.000+03:00</t>
  </si>
  <si>
    <t>ועדת העלייה, הקליטה והתפוצות</t>
  </si>
  <si>
    <t>חדר הוועדה, באגף הוועדות (קדמה), קומה 1, חדר 1750</t>
  </si>
  <si>
    <t>http://main.knesset.gov.il/Activity/committees/Pages/AllCommitteesAgenda.aspx?Tab=3&amp;ItemID=2021214</t>
  </si>
  <si>
    <t xml:space="preserve">
במעמד ראש הממשלה חה"כ בנימין נתניהו 
ובהשתתפות:
 יושב ראש הכנסת חה"כ יולי (יואל) אדלשטיין
 שרת העלייה והקליטה חה"כ סופה לנדבר 
 יושב ראש הסוכנות היהודית מר נתן שרנסקי 
  יו"ר ההסתדרות הציונית העולמית מר אברהם דובדבני
</t>
  </si>
  <si>
    <t>אלי אלאלוף</t>
  </si>
  <si>
    <t>יואל רזבוזוב</t>
  </si>
  <si>
    <t>יצחק הרצוג</t>
  </si>
  <si>
    <t>עודד פורר</t>
  </si>
  <si>
    <t>קסניה סבטלובה</t>
  </si>
  <si>
    <t xml:space="preserve">התגברות האנטישמיות בארצות הברית ובאירופה </t>
  </si>
  <si>
    <t>2017-10-30T10:00:00.000+02:00</t>
  </si>
  <si>
    <t>http://main.knesset.gov.il/Activity/committees/Pages/AllCommitteesAgenda.aspx?Tab=3&amp;ItemID=2021233</t>
  </si>
  <si>
    <t xml:space="preserve">בהשתתפות שגרירי גרמניה, אוסטריה והאיחוד האירופי 
ונציגי שגרירויות של מדינות אירופיות נוספות
בליווי תרגום סימולטאני אנגלית–עברית ועברית–אנגלית </t>
  </si>
  <si>
    <t>ג'ומעה אזברגה</t>
  </si>
  <si>
    <t>מעורבות אוטובוסים וכלי רכב כבדים בתאונות דרכים וקידום הטכוגרף הדיגיטלי - ישיבת מעקב</t>
  </si>
  <si>
    <t>2017-11-06T08:30:00.000+02:00</t>
  </si>
  <si>
    <t>ועדת המשנה לבטיחות בדרכים</t>
  </si>
  <si>
    <t>http://main.knesset.gov.il/Activity/committees/Pages/AllCommitteesAgenda.aspx?Tab=3&amp;ItemID=2021239</t>
  </si>
  <si>
    <t>הישיבה תשודר בערוץ הכנסת</t>
  </si>
  <si>
    <t>ועדת משנה</t>
  </si>
  <si>
    <t>יעקב אשר – היו"ר</t>
  </si>
  <si>
    <t xml:space="preserve">הפיקוח והבקרה על מוסדות החינוך במגזר החרדי </t>
  </si>
  <si>
    <t>http://main.knesset.gov.il/Activity/committees/Pages/AllCommitteesAgenda.aspx?Tab=3&amp;ItemID=2021241</t>
  </si>
  <si>
    <t>משה גפני</t>
  </si>
  <si>
    <t>הצעת חוק הבנקאות (שירות ללקוח) (תיקון - דחיית מועד פירעון של הלוואה לדיור ללקוח מובטל), התשע"ו-2016</t>
  </si>
  <si>
    <t>2017-11-07T09:30:00.000+02:00</t>
  </si>
  <si>
    <t>http://main.knesset.gov.il/Activity/committees/Pages/AllCommitteesAgenda.aspx?Tab=3&amp;ItemID=2021244</t>
  </si>
  <si>
    <t>רועי פולקמן</t>
  </si>
  <si>
    <t>חוק הגנת כינויי מקור וציונים גאוגרפיים (תיקון מס' 6), התשע"ח-2017</t>
  </si>
  <si>
    <t>2017-10-24T12:30:00.000+03:00</t>
  </si>
  <si>
    <t>http://main.knesset.gov.il/Activity/committees/Pages/AllCommitteesAgenda.aspx?Tab=3&amp;ItemID=2021247</t>
  </si>
  <si>
    <t>הצגת החלטת הממשלה בנושא המדיניות הלאומית להזדהות בטוחה</t>
  </si>
  <si>
    <t>http://main.knesset.gov.il/Activity/committees/Pages/AllCommitteesAgenda.aspx?Tab=3&amp;ItemID=2021265</t>
  </si>
  <si>
    <t xml:space="preserve"> </t>
  </si>
  <si>
    <t>מדד שקיפות משרדי הממשלה - משרד הפנים</t>
  </si>
  <si>
    <t>2017-11-20T09:30:00.000+02:00</t>
  </si>
  <si>
    <t>http://main.knesset.gov.il/Activity/committees/Pages/AllCommitteesAgenda.aspx?Tab=3&amp;ItemID=2021283</t>
  </si>
  <si>
    <t>בהשתתפות: מר מרדכי כהן, מנכ"ל משרד הפנים</t>
  </si>
  <si>
    <t>דליפת המידע מאתר ארכיון המדינה</t>
  </si>
  <si>
    <t>2017-10-30T12:00:00.000+02:00</t>
  </si>
  <si>
    <t>http://main.knesset.gov.il/Activity/committees/Pages/AllCommitteesAgenda.aspx?Tab=3&amp;ItemID=2021299</t>
  </si>
  <si>
    <t>בהשתתפות גנז המדינה, ד"ר יעקב לזוביק</t>
  </si>
  <si>
    <t>אסדרת והכשרת כ"א מקצועי לעולם הסייבר במדינת ישראל</t>
  </si>
  <si>
    <t>2017-10-31T13:30:00.000+02:00</t>
  </si>
  <si>
    <t>http://main.knesset.gov.il/Activity/committees/Pages/AllCommitteesAgenda.aspx?Tab=3&amp;ItemID=2021301</t>
  </si>
  <si>
    <t>הגשת דוח רשם הגורמים המאשרים, לפי חוק חתימה אלקטרונית</t>
  </si>
  <si>
    <t>2017-11-07T13:00:00.000+02:00</t>
  </si>
  <si>
    <t>http://main.knesset.gov.il/Activity/committees/Pages/AllCommitteesAgenda.aspx?Tab=3&amp;ItemID=2021303</t>
  </si>
  <si>
    <t xml:space="preserve">בהשתתפות עו"ד אלון בכר, ראש הרשות להגנת הפרטיות </t>
  </si>
  <si>
    <t>תכנית  משרד החינוך "ניצנים"  (צהרונים)  - מעקב אחר יישום התכנית , חוק לפיקוח על הפעלת צהרונים התשע"ז-2017 - מעקב אחר יישום החוק</t>
  </si>
  <si>
    <t>2017-11-21T09:30:00.000+02:00</t>
  </si>
  <si>
    <t>http://main.knesset.gov.il/Activity/committees/Pages/AllCommitteesAgenda.aspx?Tab=3&amp;ItemID=2021311</t>
  </si>
  <si>
    <t>הצעת חוק מס ערך מוסף (תיקון מס' 56), התשע"ח-2017</t>
  </si>
  <si>
    <t xml:space="preserve">הוועדה המיוחדת לדיון בהצעות הבאות: התכנון והבנייה (תיקון מס' 119) (דיור בהישג יד) (כ/728); עבודת נשים (תיקון- תקופת לידה והורות לבן זוג של עובדת שילדה יותר מילד אחד) (פ/3473) והצ"ח מע"מ (תיקון מס' 55) (מ/1047) </t>
  </si>
  <si>
    <t>http://main.knesset.gov.il/Activity/committees/Pages/AllCommitteesAgenda.aspx?Tab=3&amp;ItemID=2021351</t>
  </si>
  <si>
    <t>רחל עזריה – היו"ר</t>
  </si>
  <si>
    <t>הצעת חוק-יסוד: ישראל – מדינת הלאום של העם היהודי</t>
  </si>
  <si>
    <t>2017-10-23T10:00:00.000+03:00</t>
  </si>
  <si>
    <t xml:space="preserve">הוועדה המשותפת לוועדת הכנסת ולוועדת החוקה, חוק ומשפט לדיון בהצעת חוק יסוד: ישראל - מדינת הלאום של העם היהודי (פ/1989/20) </t>
  </si>
  <si>
    <t>http://main.knesset.gov.il/Activity/committees/Pages/AllCommitteesAgenda.aspx?Tab=3&amp;ItemID=2021367</t>
  </si>
  <si>
    <t>אמיר אוחנה – היו"ר</t>
  </si>
  <si>
    <t>טלב אבו עראר</t>
  </si>
  <si>
    <t>טלי פלוסקוב</t>
  </si>
  <si>
    <t>יואב בן צור</t>
  </si>
  <si>
    <t>ניסן סלומינסקי  –  מ"מ היו"ר</t>
  </si>
  <si>
    <t>ציפי לבני</t>
  </si>
  <si>
    <t>הצעת חוק המידע הפלילי ותקנת השבים, התשע"ו-2016, הצעת חוק המרשם הפלילי ותקנת השבים (תיקון - קיצור תקופות התיישנות ומחיקה ומניעת השגת מידע בדרך לא הולמת), התשע"ה-2015</t>
  </si>
  <si>
    <t>2017-10-24T11:00:00.000+03:00</t>
  </si>
  <si>
    <t>http://main.knesset.gov.il/Activity/committees/Pages/AllCommitteesAgenda.aspx?Tab=3&amp;ItemID=2021369</t>
  </si>
  <si>
    <t>הצעת חוק חדלות פירעון ושיקום כלכלי, התשע"ו-2016</t>
  </si>
  <si>
    <t>2017-10-24T13:30:00.000+03:00</t>
  </si>
  <si>
    <t>http://main.knesset.gov.il/Activity/committees/Pages/AllCommitteesAgenda.aspx?Tab=3&amp;ItemID=2021370</t>
  </si>
  <si>
    <t>הצעת חוק המאבק בטרור, התשע"ה-2015 - החלק הנותר</t>
  </si>
  <si>
    <t>2017-10-25T09:00:00.000+03:00</t>
  </si>
  <si>
    <t>http://main.knesset.gov.il/Activity/committees/Pages/AllCommitteesAgenda.aspx?Tab=3&amp;ItemID=2021371</t>
  </si>
  <si>
    <t>בצלאל סמוטריץ</t>
  </si>
  <si>
    <t>אבי דיכטר</t>
  </si>
  <si>
    <t>http://main.knesset.gov.il/Activity/committees/Pages/AllCommitteesAgenda.aspx?Tab=3&amp;ItemID=2021374</t>
  </si>
  <si>
    <t>טלב אבו-עראר</t>
  </si>
  <si>
    <t>ניסן סלומינסקי</t>
  </si>
  <si>
    <t>צו שירותי שמירה(סוגי שמירה הטעונים רישיון), אתרי בניה, התשע"ו-2016</t>
  </si>
  <si>
    <t>2017-10-30T13:00:00.000+02:00</t>
  </si>
  <si>
    <t>http://main.knesset.gov.il/Activity/committees/Pages/AllCommitteesAgenda.aspx?Tab=3&amp;ItemID=2021376</t>
  </si>
  <si>
    <t>הצעת חוק ההוצאה לפועל (תיקון מס' 52) - סעיף  3 - החלק הנותר</t>
  </si>
  <si>
    <t>2017-10-24T09:00:00.000+03:00</t>
  </si>
  <si>
    <t>http://main.knesset.gov.il/Activity/committees/Pages/AllCommitteesAgenda.aspx?Tab=3&amp;ItemID=2021377</t>
  </si>
  <si>
    <t>הצעת חוק הבחירות לכנסת (תיקון מס' 69) (הגבלת הזכות להיבחר בשל הרשעה בעבירת טרור או ביטחון חמורה), התשע"ח-2017, הצעת חוק-יסוד: הכנסת (תיקון מס' 48) (הגבלת הזכות להיבחר בשל הרשעה בעבירת טרור או ביטחון חמורה)</t>
  </si>
  <si>
    <t>2017-10-31T11:00:00.000+02:00</t>
  </si>
  <si>
    <t>http://main.knesset.gov.il/Activity/committees/Pages/AllCommitteesAgenda.aspx?Tab=3&amp;ItemID=2021378</t>
  </si>
  <si>
    <t>הצעת חוק העונשין (תיקון מס' 124) (עבירות המתה), התשע"ו-2015</t>
  </si>
  <si>
    <t>2017-10-31T13:00:00.000+02:00</t>
  </si>
  <si>
    <t>http://main.knesset.gov.il/Activity/committees/Pages/AllCommitteesAgenda.aspx?Tab=3&amp;ItemID=2021379</t>
  </si>
  <si>
    <t>יעל גרמן – מ"מ היו"ר</t>
  </si>
  <si>
    <t>הצעת חוק בתי המשפט (תיקון מס' 76), התשע"ד-2014</t>
  </si>
  <si>
    <t>http://main.knesset.gov.il/Activity/committees/Pages/AllCommitteesAgenda.aspx?Tab=3&amp;ItemID=2021380</t>
  </si>
  <si>
    <t>הטעיית אנשי האוצר את ועדת הפנים של הכנסת בחוק לאיחוד הרשות למלחמה בסמים, מציל"ה ועיר ללא אלימות</t>
  </si>
  <si>
    <t>http://main.knesset.gov.il/Activity/committees/Pages/AllCommitteesAgenda.aspx?Tab=3&amp;ItemID=2021384</t>
  </si>
  <si>
    <t>אילן גילאון – היו"ר</t>
  </si>
  <si>
    <t>תקנות שוויון זכויות לאנשים עם מוגבלות (התאמות נגישות פרטנית לתלמיד ולהורה), התשע"ה-2015</t>
  </si>
  <si>
    <t>ועדת המשנה לתקנות שוויון זכויות לאנשים עם מוגבלות</t>
  </si>
  <si>
    <t>http://main.knesset.gov.il/Activity/committees/Pages/AllCommitteesAgenda.aspx?Tab=3&amp;ItemID=2021389</t>
  </si>
  <si>
    <t>תקנות התכנון והבניה (הקמת מכון בקרה ודרכי עבודתו) (אגרות), התשע"ו-2016</t>
  </si>
  <si>
    <t>http://main.knesset.gov.il/Activity/committees/Pages/AllCommitteesAgenda.aspx?Tab=3&amp;ItemID=2021392</t>
  </si>
  <si>
    <t>תקציבים ומענקים ברשויות המקומיות בנגב</t>
  </si>
  <si>
    <t>2017-10-31T09:45:00.000+02:00</t>
  </si>
  <si>
    <t>http://main.knesset.gov.il/Activity/committees/Pages/AllCommitteesAgenda.aspx?Tab=3&amp;ItemID=2021402</t>
  </si>
  <si>
    <t>יוסף עטאונה</t>
  </si>
  <si>
    <t>קביעת מסגרת הדיון להודעת ראש הממשלה בפתיחת המושב הרביעי של הכנסת ה-20 , בחירת ממלא מקום ליו"ר הכנסת בעת העדרו מהארץ</t>
  </si>
  <si>
    <t>ועדת הכנסת</t>
  </si>
  <si>
    <t>חדר הוועדה, באגף קדמה, קומה 3, חדר 3720</t>
  </si>
  <si>
    <t>http://main.knesset.gov.il/Activity/committees/Pages/AllCommitteesAgenda.aspx?Tab=3&amp;ItemID=2021412</t>
  </si>
  <si>
    <t>יואב קיש – היו"ר</t>
  </si>
  <si>
    <t>ישראל אייכלר</t>
  </si>
  <si>
    <t>הצעת חוק התכנון והבנייה (תיקון מס' 119) (דיור בהישג יד), התשע"ז-2017</t>
  </si>
  <si>
    <t>2017-10-31T12:30:00.000+02:00</t>
  </si>
  <si>
    <t>http://main.knesset.gov.il/Activity/committees/Pages/AllCommitteesAgenda.aspx?Tab=3&amp;ItemID=2021430</t>
  </si>
  <si>
    <t>מעמד האישה בישראל- הישגים ויעדים</t>
  </si>
  <si>
    <t>http://main.knesset.gov.il/Activity/committees/Pages/AllCommitteesAgenda.aspx?Tab=3&amp;ItemID=2021433</t>
  </si>
  <si>
    <t>מירב בן ארי</t>
  </si>
  <si>
    <t>תכנית החומש במגזר הבדואי - לציון יום הנגב</t>
  </si>
  <si>
    <t>2017-10-31T09:00:00.000+02:00</t>
  </si>
  <si>
    <t>ועדת החינוך, התרבות והספורט</t>
  </si>
  <si>
    <t>חדר הוועדה, באגף הוועדות (קדמה), קומה 2, חדר 2720</t>
  </si>
  <si>
    <t>http://main.knesset.gov.il/Activity/committees/Pages/AllCommitteesAgenda.aspx?Tab=3&amp;ItemID=2021440</t>
  </si>
  <si>
    <t>ג'מאל זחאלקה</t>
  </si>
  <si>
    <t>מוסי רז</t>
  </si>
  <si>
    <t>אלי אלאלוף – היו"ר</t>
  </si>
  <si>
    <t>תקנות שוויון זכויות לאנשים עם מוגבלות(מסירת מידע ועיבודו לצורך עמידה בייעד הייצוג), התשע"ז 2017</t>
  </si>
  <si>
    <t>2017-10-23T09:00:00.000+03:00</t>
  </si>
  <si>
    <t>ועדת העבודה, הרווחה והבריאות</t>
  </si>
  <si>
    <t>חדר הוועדה, באגף הוועדות (קדמה), קומה 3, חדר 3730</t>
  </si>
  <si>
    <t>http://main.knesset.gov.il/Activity/committees/Pages/AllCommitteesAgenda.aspx?Tab=3&amp;ItemID=2021443</t>
  </si>
  <si>
    <t xml:space="preserve">הסמכת 100 רופאים המוסמכים להעניק רישיון לטיפול בקנאביס רפואי </t>
  </si>
  <si>
    <t>http://main.knesset.gov.il/Activity/committees/Pages/AllCommitteesAgenda.aspx?Tab=3&amp;ItemID=2021446</t>
  </si>
  <si>
    <t>בהשתתפות המשנה למנהל הכללי במשרד הבריאות, פרופ' איתמר גרוטו</t>
  </si>
  <si>
    <t xml:space="preserve">צו לשינוי שיטת העדכון של פנסיה תקציבית גמלאי הסגל האקדמי הבכיר באוניברסיטאות התקציביות תשע"ז 2017 </t>
  </si>
  <si>
    <t>2017-10-24T11:15:00.000+03:00</t>
  </si>
  <si>
    <t>http://main.knesset.gov.il/Activity/committees/Pages/AllCommitteesAgenda.aspx?Tab=3&amp;ItemID=2021449</t>
  </si>
  <si>
    <t>אייל בן-ראובן</t>
  </si>
  <si>
    <t>היעדר תמיכה ומימון מעונות יום לחולי אלצהיימר צעירים, היעדר תמיכה ומימון מעונות יום לחולי אלצהיימר צעירים.</t>
  </si>
  <si>
    <t>2017-10-24T12:15:00.000+03:00</t>
  </si>
  <si>
    <t>http://main.knesset.gov.il/Activity/committees/Pages/AllCommitteesAgenda.aspx?Tab=3&amp;ItemID=2021451</t>
  </si>
  <si>
    <t>אילן גילאון</t>
  </si>
  <si>
    <t>תקנות משפחות חיילים שנספו במערכה(תגמולים ושיקום)(כללי עבודתה של הוועדה למתן סיוע לפנים משורת הדין), התשע"ז 2017 , תקנות משפחות חיילים שנספו במערכה(תגמולים ושיקום)(כללי עבודתה של ועדת חריגים להטבות), התשע"ז 2017</t>
  </si>
  <si>
    <t>http://main.knesset.gov.il/Activity/committees/Pages/AllCommitteesAgenda.aspx?Tab=3&amp;ItemID=2021454</t>
  </si>
  <si>
    <t>איתן ברושי</t>
  </si>
  <si>
    <t>מפגע סביבתי חמור שאינו מטופל בכפר סולם שבמועצה האזורית בוסתן אל מרג'</t>
  </si>
  <si>
    <t>2017-11-06T13:30:00.000+02:00</t>
  </si>
  <si>
    <t>http://main.knesset.gov.il/Activity/committees/Pages/AllCommitteesAgenda.aspx?Tab=3&amp;ItemID=2021498</t>
  </si>
  <si>
    <t>תקנות מחלות בעלי חיים (דיג), התשע"ו-2016, בדבר התנאים התברואתיים לטיפול בשלל דיג בסירות דיג</t>
  </si>
  <si>
    <t>2017-11-07T11:00:00.000+02:00</t>
  </si>
  <si>
    <t>http://main.knesset.gov.il/Activity/committees/Pages/AllCommitteesAgenda.aspx?Tab=3&amp;ItemID=2021501</t>
  </si>
  <si>
    <t>יעל כאן פארן</t>
  </si>
  <si>
    <t>דו"ח מחמ"ד- מחלקת המדינה האמריקאית</t>
  </si>
  <si>
    <t>2017-11-06T12:00:00.000+02:00</t>
  </si>
  <si>
    <t>ועדת המשנה למאבק בסחר בנשים ובזנות</t>
  </si>
  <si>
    <t>http://main.knesset.gov.il/Activity/committees/Pages/AllCommitteesAgenda.aspx?Tab=3&amp;ItemID=2021504</t>
  </si>
  <si>
    <t>לשנת העבודה 2017
ועדה משודרת- אולם נגב</t>
  </si>
  <si>
    <t>עליזה לביא – היו"ר</t>
  </si>
  <si>
    <t xml:space="preserve">הצעות לרפורמה חדשה בחברת החשמל, חוק משק החשמל (תיקון מס' 15), התשע"ח-2017 </t>
  </si>
  <si>
    <t>2017-11-07T14:00:00.000+02:00</t>
  </si>
  <si>
    <t>http://main.knesset.gov.il/Activity/committees/Pages/AllCommitteesAgenda.aspx?Tab=3&amp;ItemID=2021508</t>
  </si>
  <si>
    <t>דוד ביטן</t>
  </si>
  <si>
    <t>יצחק וקנין</t>
  </si>
  <si>
    <t>פיתוח אזורי תעשייה משותפים בנגב</t>
  </si>
  <si>
    <t>http://main.knesset.gov.il/Activity/committees/Pages/AllCommitteesAgenda.aspx?Tab=3&amp;ItemID=2021517</t>
  </si>
  <si>
    <t>לציון יום הנגב</t>
  </si>
  <si>
    <t>תקנות הטיס (חובת ביטוח בהפעלה מסחרית של כלי טיס), התשע"ז-2017</t>
  </si>
  <si>
    <t>2017-10-24T14:30:00.000+03:00</t>
  </si>
  <si>
    <t>http://main.knesset.gov.il/Activity/committees/Pages/AllCommitteesAgenda.aspx?Tab=3&amp;ItemID=2021518</t>
  </si>
  <si>
    <t>יצחק וקנין – מ"מ היו"ר</t>
  </si>
  <si>
    <t>מכלוף מיקי זוהר – היו"ר</t>
  </si>
  <si>
    <t>בחינת אפליה על רקע דת במוסד לביטוח לאומי - שלילת הבטחת הכנסה לזכאים שנוסעים לאומן</t>
  </si>
  <si>
    <t>הוועדה המיוחדת לצדק חלוקתי ולשוויון חברתי</t>
  </si>
  <si>
    <t>מזכירות הוועה: חדר 2712</t>
  </si>
  <si>
    <t>http://main.knesset.gov.il/Activity/committees/Pages/AllCommitteesAgenda.aspx?Tab=3&amp;ItemID=2021524</t>
  </si>
  <si>
    <t>זנות וניצול קטינים, חינוך מיני לבני הנוער בבתי הספר</t>
  </si>
  <si>
    <t>2017-11-13T12:00:00.000+02:00</t>
  </si>
  <si>
    <t>http://main.knesset.gov.il/Activity/committees/Pages/AllCommitteesAgenda.aspx?Tab=3&amp;ItemID=2021525</t>
  </si>
  <si>
    <t>ישיבת מעקב
דיון משותף עם הוועדה המיוחדת לזכויות הילד</t>
  </si>
  <si>
    <t>יהודה גליק</t>
  </si>
  <si>
    <t>יפעת שאשא ביטון – יו"ר הוועדה המיוחדת לזכויות הילד</t>
  </si>
  <si>
    <t>עליזה לביא –יו"ר ועדת המשנה למאבק בסחר בנשים ובזנות</t>
  </si>
  <si>
    <t>כשתהיו גדולים תהיו פחחים ומזכירות: חצי מהנוער בפריפריה בחינוך המקצועי</t>
  </si>
  <si>
    <t>http://main.knesset.gov.il/Activity/committees/Pages/AllCommitteesAgenda.aspx?Tab=3&amp;ItemID=2021530</t>
  </si>
  <si>
    <t>סוגיות בבריאות בין מרכז לפריפריה - דיון מעקב</t>
  </si>
  <si>
    <t>2017-10-23T13:00:00.000+03:00</t>
  </si>
  <si>
    <t>http://main.knesset.gov.il/Activity/committees/Pages/AllCommitteesAgenda.aspx?Tab=3&amp;ItemID=2021539</t>
  </si>
  <si>
    <t>מיכל בירן</t>
  </si>
  <si>
    <t xml:space="preserve">חוות הדעת של ישראל לכינוס ארגון הבריאות העולמי בנושא CBD וקנביס </t>
  </si>
  <si>
    <t>2017-10-23T11:30:00.000+03:00</t>
  </si>
  <si>
    <t>http://main.knesset.gov.il/Activity/committees/Pages/AllCommitteesAgenda.aspx?Tab=3&amp;ItemID=2021544</t>
  </si>
  <si>
    <t>הצעת חוק לתיקון פקודת התעבורה (מס' 116), התשע"ז-2016</t>
  </si>
  <si>
    <t>2017-10-30T09:30:00.000+02:00</t>
  </si>
  <si>
    <t>http://main.knesset.gov.il/Activity/committees/Pages/AllCommitteesAgenda.aspx?Tab=3&amp;ItemID=2021546</t>
  </si>
  <si>
    <t>הצעת חוק לתיקון פקודת התעבורה (מס' 112), התשע"ד-2013</t>
  </si>
  <si>
    <t>2017-10-30T11:30:00.000+02:00</t>
  </si>
  <si>
    <t>http://main.knesset.gov.il/Activity/committees/Pages/AllCommitteesAgenda.aspx?Tab=3&amp;ItemID=2021548</t>
  </si>
  <si>
    <t>שכיב שנאן</t>
  </si>
  <si>
    <t>אברהם נגוסה</t>
  </si>
  <si>
    <t>פתיחת שנת הלימודים האקדמית</t>
  </si>
  <si>
    <t>http://main.knesset.gov.il/Activity/committees/Pages/AllCommitteesAgenda.aspx?Tab=3&amp;ItemID=2021560</t>
  </si>
  <si>
    <t>נחיצות המסעות לפולין</t>
  </si>
  <si>
    <t>http://main.knesset.gov.il/Activity/committees/Pages/AllCommitteesAgenda.aspx?Tab=3&amp;ItemID=2021568</t>
  </si>
  <si>
    <t>יעל כהן-פארן – היו"ר</t>
  </si>
  <si>
    <t>יצור חשמל על גגות, על בניינים משותפים ובהסדרים קואופרטיביים, עדכון יישום החלטת הממשלה להפחתת פליטות גזי חממה, יצור חשמל על גגות</t>
  </si>
  <si>
    <t>ועדת המשנה לקידום טכנולוגיות לאנרגיה מתחדשת - פיקוח ומעקב אחר יישום החלטות ועידת פריז</t>
  </si>
  <si>
    <t>http://main.knesset.gov.il/Activity/committees/Pages/AllCommitteesAgenda.aspx?Tab=3&amp;ItemID=2021572</t>
  </si>
  <si>
    <t>הצעת חוק קרן קיימת לישראל (תחולת דיני המס והוראת שעה), התשע"ח-2017</t>
  </si>
  <si>
    <t>ועדת הכספים</t>
  </si>
  <si>
    <t>חדר הוועדה, באגף הוועדות (קדמה), קומה 3, חדר 3750</t>
  </si>
  <si>
    <t>http://main.knesset.gov.il/Activity/committees/Pages/AllCommitteesAgenda.aspx?Tab=3&amp;ItemID=2021573</t>
  </si>
  <si>
    <t>יגאל גואטה</t>
  </si>
  <si>
    <t>מכלוף מיקי זוהר</t>
  </si>
  <si>
    <t>משה גפני – היו"ר</t>
  </si>
  <si>
    <t>תקנות הסדרים במשק המדינה (ארנונה כללית ברשויות המקומיות)(תיקון) התשע"ז-2017  (הפחתת תעריף מינימום למבנה חקלאי)</t>
  </si>
  <si>
    <t>2017-10-23T12:15:00.000+03:00</t>
  </si>
  <si>
    <t>http://main.knesset.gov.il/Activity/committees/Pages/AllCommitteesAgenda.aspx?Tab=3&amp;ItemID=2021575</t>
  </si>
  <si>
    <t xml:space="preserve">תקנות התעבורה (תיקון מס' ), התשע"ז-2017 (יישום החלטת ממשלה מס' 1837 בנושא עידוד תחליפי נפט (בעקבות המלצות וועדת מיסוי ירוק 3) </t>
  </si>
  <si>
    <t>http://main.knesset.gov.il/Activity/committees/Pages/AllCommitteesAgenda.aspx?Tab=3&amp;ItemID=2021576</t>
  </si>
  <si>
    <t xml:space="preserve">1. תקנות השותפויות (רישום ואגרות)(תיקון), תשע"ז- 2017
2. תקנות המשכון (סדרי רישום ועיון)(תיקון), תשע"ז- 2017
</t>
  </si>
  <si>
    <t>2017-10-23T13:10:00.000+03:00</t>
  </si>
  <si>
    <t>http://main.knesset.gov.il/Activity/committees/Pages/AllCommitteesAgenda.aspx?Tab=3&amp;ItemID=2021578</t>
  </si>
  <si>
    <t xml:space="preserve">הפחתת אגרות לחיילי מילואים פעילים (רואי חשבון, נוטריונים, חוקרים פרטיים ושומרים):
תקנות רואי חשבון (תיקון), התשע"ז-2017
תקנות הנוטריונים (אגרות נוטריון)(תיקון), התשע"ז-2017
תקנות חוקרים פרטיים ושירותי שמירה (אגרות רשיון)(מס' 2)(תיקון), התשע"ז-2017
</t>
  </si>
  <si>
    <t>2017-10-23T13:30:00.000+03:00</t>
  </si>
  <si>
    <t>http://main.knesset.gov.il/Activity/committees/Pages/AllCommitteesAgenda.aspx?Tab=3&amp;ItemID=2021580</t>
  </si>
  <si>
    <t>תקנות רואי חשבון (תיקון), התשע"ז-2017 – בקשה לדיון מחדש
תקנות חוקרים פרטיים ושירותי שמירה (אגרות רשיון) (מס' 2) (תיקון), התשע"ז-2017 – בקשה לדיון מחדש</t>
  </si>
  <si>
    <t>כוונת בנק מזרחי טפחות לרכוש את השליטה בבנק אגוד וההשלכות על העובדים</t>
  </si>
  <si>
    <t>http://main.knesset.gov.il/Activity/committees/Pages/AllCommitteesAgenda.aspx?Tab=3&amp;ItemID=2021581</t>
  </si>
  <si>
    <t>מכלוף מיקי זוהר – מ"מ היו"ר</t>
  </si>
  <si>
    <t>מנחם אליעזר מוזס</t>
  </si>
  <si>
    <t xml:space="preserve">הצעת חוק בנק ישראל (תיקון מס' 4) (הוועדה ליציבות פיננסית), התשע"ז-2017 </t>
  </si>
  <si>
    <t>http://main.knesset.gov.il/Activity/committees/Pages/AllCommitteesAgenda.aspx?Tab=3&amp;ItemID=2021582</t>
  </si>
  <si>
    <t>הצעת חוק מיסוי מקרקעין (שבח ורכישה) (תיקון מס' 89), התשע"ז-2016</t>
  </si>
  <si>
    <t>2017-10-24T14:00:00.000+03:00</t>
  </si>
  <si>
    <t>http://main.knesset.gov.il/Activity/committees/Pages/AllCommitteesAgenda.aspx?Tab=3&amp;ItemID=2021583</t>
  </si>
  <si>
    <t>עודד פורר – מ"מ היו"ר</t>
  </si>
  <si>
    <t>הצעת חוק לתיקון פקודת מס הכנסה (תיקון מס' 244), התשע"ח-2017</t>
  </si>
  <si>
    <t>2017-10-25T10:00:00.000+03:00</t>
  </si>
  <si>
    <t>http://main.knesset.gov.il/Activity/committees/Pages/AllCommitteesAgenda.aspx?Tab=3&amp;ItemID=2021584</t>
  </si>
  <si>
    <t>הקמת ועדת משנה לנושא צער בעלי חיים</t>
  </si>
  <si>
    <t>http://main.knesset.gov.il/Activity/committees/Pages/AllCommitteesAgenda.aspx?Tab=3&amp;ItemID=2021587</t>
  </si>
  <si>
    <t>משבר בביה"ס "נעמי שמר" בת"א - העסקת מורה פדופיל</t>
  </si>
  <si>
    <t>2017-10-23T11:15:00.000+03:00</t>
  </si>
  <si>
    <t>http://main.knesset.gov.il/Activity/committees/Pages/AllCommitteesAgenda.aspx?Tab=3&amp;ItemID=2021589</t>
  </si>
  <si>
    <t>מצבן של היועצות החינוכיות במערכת החינוך</t>
  </si>
  <si>
    <t>http://main.knesset.gov.il/Activity/committees/Pages/AllCommitteesAgenda.aspx?Tab=3&amp;ItemID=2021591</t>
  </si>
  <si>
    <t>מנחם אליעזר-מוזס</t>
  </si>
  <si>
    <t>תקנות ביטוח בריאות ממלכתי (מסירת מידע ממשרד הביטחון), התשע"ז-2017</t>
  </si>
  <si>
    <t>2017-10-23T10:30:00.000+03:00</t>
  </si>
  <si>
    <t>http://main.knesset.gov.il/Activity/committees/Pages/AllCommitteesAgenda.aspx?Tab=3&amp;ItemID=2021602</t>
  </si>
  <si>
    <t>ישראל אייכלר – היו"ר</t>
  </si>
  <si>
    <t>פניות ציבור בנושא: הסכנה להולכי הרגל החוצים את כביש גהה, בגלל עיכוב תיקון הגשר שקרס</t>
  </si>
  <si>
    <t>2017-10-23T14:00:00.000+03:00</t>
  </si>
  <si>
    <t>הוועדה המיוחדת לפניות הציבור</t>
  </si>
  <si>
    <t>http://main.knesset.gov.il/Activity/committees/Pages/AllCommitteesAgenda.aspx?Tab=3&amp;ItemID=2021604</t>
  </si>
  <si>
    <t>נורית קורן – היו"ר</t>
  </si>
  <si>
    <t>פרשת ילדי תימן, מזרח והבלקן ביד היוצר- השפעותיה של הפרשה על התרבות והאומנות בישראל</t>
  </si>
  <si>
    <t>הוועדה המיוחדת לפרשת היעלמותם של ילדי תימן, מזרח והבלקן</t>
  </si>
  <si>
    <t>http://main.knesset.gov.il/Activity/committees/Pages/AllCommitteesAgenda.aspx?Tab=3&amp;ItemID=2021607</t>
  </si>
  <si>
    <t xml:space="preserve">בסמוך לאולם הוועדה מוצגת תערוכת רישומים של האמן אמיר אלקיים "תמימי תימן" ותערוכת השירים של אבינועם צברי והמאייר ישראל יהונדב "שירי ילדות משכונה א'" 
</t>
  </si>
  <si>
    <t>שילוב עולים חדשים במכינות הקדם צבאיות - לציון בכנסת של יום תרומת מתנדבי שנת השירות וחניכי המכינות הקדם צבאיות</t>
  </si>
  <si>
    <t>2017-10-31T09:30:00.000+02:00</t>
  </si>
  <si>
    <t>http://main.knesset.gov.il/Activity/committees/Pages/AllCommitteesAgenda.aspx?Tab=3&amp;ItemID=2021612</t>
  </si>
  <si>
    <t>הצעה לסדר היום בנושא: "השפעת ביטול "מתווה הכותל" על יחסי ישראל ויהדות התפוצות"</t>
  </si>
  <si>
    <t>http://main.knesset.gov.il/Activity/committees/Pages/AllCommitteesAgenda.aspx?Tab=3&amp;ItemID=2021616</t>
  </si>
  <si>
    <t>היערכות לקראת הילולת רחל אימנו</t>
  </si>
  <si>
    <t>2017-10-24T12:00:00.000+03:00</t>
  </si>
  <si>
    <t>http://main.knesset.gov.il/Activity/committees/Pages/AllCommitteesAgenda.aspx?Tab=3&amp;ItemID=2021626</t>
  </si>
  <si>
    <t>עתיד הטלויזיה החינוכית</t>
  </si>
  <si>
    <t>http://main.knesset.gov.il/Activity/committees/Pages/AllCommitteesAgenda.aspx?Tab=3&amp;ItemID=2021640</t>
  </si>
  <si>
    <t>זוהיר בהלול</t>
  </si>
  <si>
    <t xml:space="preserve">חוק שכר מינימום (העלאת סכומי שכר מינימום – הוראת שעה) (תיקון), התשע"ח-2017 </t>
  </si>
  <si>
    <t>http://main.knesset.gov.il/Activity/committees/Pages/AllCommitteesAgenda.aspx?Tab=3&amp;ItemID=2021646</t>
  </si>
  <si>
    <t>דב חנין – היו"ר</t>
  </si>
  <si>
    <t>יישום פרויקט "מהיר לעיר" - הכשרת נתיבי תחבורה ציבורית בגוש דן</t>
  </si>
  <si>
    <t>2017-10-30T14:00:00.000+02:00</t>
  </si>
  <si>
    <t>ועדת המשנה לתחבורה ציבורית</t>
  </si>
  <si>
    <t>http://main.knesset.gov.il/Activity/committees/Pages/AllCommitteesAgenda.aspx?Tab=3&amp;ItemID=2021657</t>
  </si>
  <si>
    <t>שלי יחימוביץ – היו"ר</t>
  </si>
  <si>
    <t>הגשת דוח מבקר המדינה - 68א</t>
  </si>
  <si>
    <t>2017-10-25T15:30:00.000+03:00</t>
  </si>
  <si>
    <t>הוועדה לענייני ביקורת המדינה</t>
  </si>
  <si>
    <t>חדר הוועדה, באגף הוועדות (קדמה), קומה 2, חדר 2740</t>
  </si>
  <si>
    <t>http://main.knesset.gov.il/Activity/committees/Pages/AllCommitteesAgenda.aspx?Tab=3&amp;ItemID=2021677</t>
  </si>
  <si>
    <t>התמודדות המשטרה עם תופעת הסמים הרעילים</t>
  </si>
  <si>
    <t>http://main.knesset.gov.il/Activity/committees/Pages/AllCommitteesAgenda.aspx?Tab=3&amp;ItemID=2021698</t>
  </si>
  <si>
    <t>בחינת השירותים והמענים לקליטה ועידוד אוכלוסיות חרדיות בערי הפריפריה</t>
  </si>
  <si>
    <t>http://main.knesset.gov.il/Activity/committees/Pages/AllCommitteesAgenda.aspx?Tab=3&amp;ItemID=2021719</t>
  </si>
  <si>
    <t>חמד עמאר – היו"ר</t>
  </si>
  <si>
    <t>ישיבת מעקב בנושא תכנון ובנייה בישוב יאנוח-ג'ת עקב צווי הריסה שניתנו בישוב</t>
  </si>
  <si>
    <t>2017-11-07T12:00:00.000+02:00</t>
  </si>
  <si>
    <t>ועדת המשנה לענייני תכנון ובנייה ברשויות הדרוזיות</t>
  </si>
  <si>
    <t>http://main.knesset.gov.il/Activity/committees/Pages/AllCommitteesAgenda.aspx?Tab=3&amp;ItemID=2021790</t>
  </si>
  <si>
    <t>שרן השכל</t>
  </si>
  <si>
    <t>הצעת חוק להבטחת דיור חלופי לתושבי גבעת עמל, התשע"ו-2016</t>
  </si>
  <si>
    <t>2017-11-06T11:00:00.000+02:00</t>
  </si>
  <si>
    <t>http://main.knesset.gov.il/Activity/committees/Pages/AllCommitteesAgenda.aspx?Tab=3&amp;ItemID=2021792</t>
  </si>
  <si>
    <t>שולי מועלם</t>
  </si>
  <si>
    <t>הצעת חוק המפלגות (תיקון מס' 24) (הוראות מיוחדות לעניין בחירות מקדימות לתפקיד חבר הכנסת), התשע"ח-2017</t>
  </si>
  <si>
    <t>http://main.knesset.gov.il/Activity/committees/Pages/AllCommitteesAgenda.aspx?Tab=3&amp;ItemID=2021798</t>
  </si>
  <si>
    <t>אורלי לוי-אבקסיס</t>
  </si>
  <si>
    <t>http://main.knesset.gov.il/Activity/committees/Pages/AllCommitteesAgenda.aspx?Tab=3&amp;ItemID=2021804</t>
  </si>
  <si>
    <t>המלצת ועדת הכנסת לבחירת יו"ר לוועדה לענייני ביקורת המדינה</t>
  </si>
  <si>
    <t>2017-10-24T15:15:00.000+03:00</t>
  </si>
  <si>
    <t>http://main.knesset.gov.il/Activity/committees/Pages/AllCommitteesAgenda.aspx?Tab=3&amp;ItemID=2021855</t>
  </si>
  <si>
    <t>איתן כבל</t>
  </si>
  <si>
    <t>שלי יחימוביץ</t>
  </si>
  <si>
    <t>חילופי יו"ר הוועדה</t>
  </si>
  <si>
    <t>2017-10-24T15:30:00.000+03:00</t>
  </si>
  <si>
    <t>http://main.knesset.gov.il/Activity/committees/Pages/AllCommitteesAgenda.aspx?Tab=3&amp;ItemID=2021860</t>
  </si>
  <si>
    <t>בהשתתפות: יו"ר הכנסת, יו"ר ועדת הכנסת, מבקר המדינה</t>
  </si>
  <si>
    <t>יואב קיש – יו"ר ועדת הכנסת</t>
  </si>
  <si>
    <t>יעקב מרגי</t>
  </si>
  <si>
    <t>קארין אלהרר – יו"ר הוועדה היוצאת</t>
  </si>
  <si>
    <t>שלי יחימוביץ – יו"ר הוועדה הנכנסת</t>
  </si>
  <si>
    <t>סיור בכלא באר שבע</t>
  </si>
  <si>
    <t>2017-11-09T10:00:00.000+02:00</t>
  </si>
  <si>
    <t>סיור</t>
  </si>
  <si>
    <t>http://main.knesset.gov.il/Activity/committees/Pages/AllCommitteesAgenda.aspx?Tab=3&amp;ItemID=2021879</t>
  </si>
  <si>
    <t>המלצת יושב ראש הכנסת וסגניו בדבר מועדי כנסים במושב הרביעי ופתיחת המושב החמישי של הכנסת העשרים</t>
  </si>
  <si>
    <t>http://main.knesset.gov.il/Activity/committees/Pages/AllCommitteesAgenda.aspx?Tab=3&amp;ItemID=2021885</t>
  </si>
  <si>
    <t>השתלחות יועץ התקשורת של המפכ"ל ודוברת המשטרה ביושב ראש הוועדה וחברי הכנסת</t>
  </si>
  <si>
    <t>2017-11-08T09:00:00.000+02:00</t>
  </si>
  <si>
    <t>http://main.knesset.gov.il/Activity/committees/Pages/AllCommitteesAgenda.aspx?Tab=3&amp;ItemID=2021888</t>
  </si>
  <si>
    <t>עדויות של בני משפחות הנעלמים מפרשת  היעלמותם של ילדי תימן, מזרח והבלקן</t>
  </si>
  <si>
    <t>http://main.knesset.gov.il/Activity/committees/Pages/AllCommitteesAgenda.aspx?Tab=3&amp;ItemID=2021891</t>
  </si>
  <si>
    <t>נא לשים לב למיקום הישיבה - באולם ועדת פניות הציבור</t>
  </si>
  <si>
    <t>הנגשת הטיפול בבריאות הנפש לאוכלוסייה החרדית - סיור בבית החולים מעייני הישועה בבני-ברק</t>
  </si>
  <si>
    <t>2017-11-16T12:30:00.000+02:00</t>
  </si>
  <si>
    <t>http://main.knesset.gov.il/Activity/committees/Pages/AllCommitteesAgenda.aspx?Tab=3&amp;ItemID=2021894</t>
  </si>
  <si>
    <t>קהילות צעירים כמנוע צמיחה בפריפריה חברתית - סיור בעיר לוד</t>
  </si>
  <si>
    <t>2017-11-16T15:00:00.000+02:00</t>
  </si>
  <si>
    <t>http://main.knesset.gov.il/Activity/committees/Pages/AllCommitteesAgenda.aspx?Tab=3&amp;ItemID=2021895</t>
  </si>
  <si>
    <t>אורן אסף חזן</t>
  </si>
  <si>
    <t xml:space="preserve">בחינת השקעת הממשלה באכיפה וביטחון אישי בשכונות דרום תל-אביב - צמצום הפערים בפריפריה החברתית </t>
  </si>
  <si>
    <t>2017-11-27T12:30:00.000+02:00</t>
  </si>
  <si>
    <t>http://main.knesset.gov.il/Activity/committees/Pages/AllCommitteesAgenda.aspx?Tab=3&amp;ItemID=2021901</t>
  </si>
  <si>
    <t>אמיר אוחנה</t>
  </si>
  <si>
    <t>2017-11-07T12:30:00.000+02:00</t>
  </si>
  <si>
    <t>http://main.knesset.gov.il/Activity/committees/Pages/AllCommitteesAgenda.aspx?Tab=3&amp;ItemID=2021921</t>
  </si>
  <si>
    <t>תקנות שירות המדינה (גמלאות)(היוון קצבאות ותביעות נגד צד שלישי)(תיקון), התשע"ז-2017, תקנות שירות המדינה (גימלאות) (רישום פרטי פסק דין לחלוקת חיסכון פנסיוני), התשע"ז-2017</t>
  </si>
  <si>
    <t>2017-10-30T10:45:00.000+02:00</t>
  </si>
  <si>
    <t>http://main.knesset.gov.il/Activity/committees/Pages/AllCommitteesAgenda.aspx?Tab=3&amp;ItemID=2021923</t>
  </si>
  <si>
    <t>תקנות אומנה לילדים (בקשה לרישיון), התשע"ז-2017</t>
  </si>
  <si>
    <t>http://main.knesset.gov.il/Activity/committees/Pages/AllCommitteesAgenda.aspx?Tab=3&amp;ItemID=2021924</t>
  </si>
  <si>
    <t>אייל בן ראובן</t>
  </si>
  <si>
    <t>הכשרות ואישורים של פועלי הבנייה לגובה._x000D_
אישורים לפיגומים לצורך העבודה בגובה. פיקוח על העבודה בגובה.</t>
  </si>
  <si>
    <t>ועדת המשנה לעניין בטיחות בעבודה בענף הבנין</t>
  </si>
  <si>
    <t>http://main.knesset.gov.il/Activity/committees/Pages/AllCommitteesAgenda.aspx?Tab=3&amp;ItemID=2021925</t>
  </si>
  <si>
    <t>ישיבת מעקב</t>
  </si>
  <si>
    <t>עבד אל חכים חאג' יחיא – היו"ר</t>
  </si>
  <si>
    <t>במסגרת ציון יום הנגב בכנסת:מצב שירותי הרווחה בנגב ובכפרים הבלתי מוכרים</t>
  </si>
  <si>
    <t>http://main.knesset.gov.il/Activity/committees/Pages/AllCommitteesAgenda.aspx?Tab=3&amp;ItemID=2021926</t>
  </si>
  <si>
    <t>טלב אבו ערר</t>
  </si>
  <si>
    <t>טלי פלוסקוב – מ"מ היו"ר</t>
  </si>
  <si>
    <t>הקיצוץ המתוכנן בקצבת ההתניידות לעיוורים ולליקויי ראייה</t>
  </si>
  <si>
    <t>2017-11-01T10:00:00.000+02:00</t>
  </si>
  <si>
    <t>http://main.knesset.gov.il/Activity/committees/Pages/AllCommitteesAgenda.aspx?Tab=3&amp;ItemID=2021930</t>
  </si>
  <si>
    <t>מירב בן ארי – היו"ר</t>
  </si>
  <si>
    <t>נורית קורן</t>
  </si>
  <si>
    <t xml:space="preserve">חוק הביטוח הלאומי (תיקון מס' 198), התשע"ח-2017 </t>
  </si>
  <si>
    <t>2017-10-30T09:45:00.000+02:00</t>
  </si>
  <si>
    <t>http://main.knesset.gov.il/Activity/committees/Pages/AllCommitteesAgenda.aspx?Tab=3&amp;ItemID=2021932</t>
  </si>
  <si>
    <t>מתן מענה לימודי לתלמידים חולים במערכת החינוך - ישיבת מעקב</t>
  </si>
  <si>
    <t>http://main.knesset.gov.il/Activity/committees/Pages/AllCommitteesAgenda.aspx?Tab=3&amp;ItemID=2021935</t>
  </si>
  <si>
    <t>עאידה תומא סלימאן</t>
  </si>
  <si>
    <t>שילוב צעירים עם מוגבלויות במכינות הקד"צ - לציון יום תרומתם של מתנדבי שנת השירות וחניכי המכינות הקד"צ</t>
  </si>
  <si>
    <t>http://main.knesset.gov.il/Activity/committees/Pages/AllCommitteesAgenda.aspx?Tab=3&amp;ItemID=2021937</t>
  </si>
  <si>
    <t>מירב בן ארי – מ"מ היו"ר</t>
  </si>
  <si>
    <t>סתיו שפיר</t>
  </si>
  <si>
    <t>אלימות במערכת החינוך - הן נגד צוותי חינוך והן נגד תלמידים</t>
  </si>
  <si>
    <t>2017-11-07T12:15:00.000+02:00</t>
  </si>
  <si>
    <t>http://main.knesset.gov.il/Activity/committees/Pages/AllCommitteesAgenda.aspx?Tab=3&amp;ItemID=2021939</t>
  </si>
  <si>
    <t>יפעת שאשא-ביטון</t>
  </si>
  <si>
    <t>פרסום דו"חות התקשרויות רבעוניים לשנת 2017 - דיון מעקב</t>
  </si>
  <si>
    <t>2017-11-14T12:30:00.000+02:00</t>
  </si>
  <si>
    <t>http://main.knesset.gov.il/Activity/committees/Pages/AllCommitteesAgenda.aspx?Tab=3&amp;ItemID=2021954</t>
  </si>
  <si>
    <t>פתיחת התערוכה - ונציה – 500 שנה</t>
  </si>
  <si>
    <t>http://main.knesset.gov.il/Activity/committees/Pages/AllCommitteesAgenda.aspx?Tab=3&amp;ItemID=2021961</t>
  </si>
  <si>
    <t>תקנות תכנון משק החלב (העברת מכסות של יצרנים מושביים בענף הבקר ויצרנים בענפי העיזים והכבשים), התשע"ז-2017</t>
  </si>
  <si>
    <t>2017-11-20T11:00:00.000+02:00</t>
  </si>
  <si>
    <t>http://main.knesset.gov.il/Activity/committees/Pages/AllCommitteesAgenda.aspx?Tab=3&amp;ItemID=2021966</t>
  </si>
  <si>
    <t>תחלואה ותמותת ילדים בחברה הערבית בנגב , תמותת ילדים בחברה הערבית</t>
  </si>
  <si>
    <t>http://main.knesset.gov.il/Activity/committees/Pages/AllCommitteesAgenda.aspx?Tab=3&amp;ItemID=2021969</t>
  </si>
  <si>
    <t>הצעת חוק הגנת הצרכן (תיקון מס' 56) (ביטול עסקת מכר מרחוק למתן שירותי תיירות מחוץ לישראל), התשע"ח–2017</t>
  </si>
  <si>
    <t>2017-11-15T09:30:00.000+02:00</t>
  </si>
  <si>
    <t>http://main.knesset.gov.il/Activity/committees/Pages/AllCommitteesAgenda.aspx?Tab=3&amp;ItemID=2021972</t>
  </si>
  <si>
    <t>הצעת חוק פינוי ובינוי (פיצויים) (תיקון מס' 4) (פינוי בשל סירוב בלתי סביר), התשע"ו-2016</t>
  </si>
  <si>
    <t>2017-11-08T09:15:00.000+02:00</t>
  </si>
  <si>
    <t>הוועדה המשותפת לוועדת החוקה, חוק ומשפט ולוועדה המיוחדת לדיון בהצ"ח פינוי ובינוי (פיצויים) (תיקון מס' 4) (פינוי בשל סירוב בלתי סביר) מ/1023</t>
  </si>
  <si>
    <t>http://main.knesset.gov.il/Activity/committees/Pages/AllCommitteesAgenda.aspx?Tab=3&amp;ItemID=2021973</t>
  </si>
  <si>
    <t>תקנות הסדרים במשק המדינה (תיקוני חקיקה) (מכירת גז על ידי בתי זיקוק וספקי גז) (תיקון), התשע"ז-2017</t>
  </si>
  <si>
    <t>http://main.knesset.gov.il/Activity/committees/Pages/AllCommitteesAgenda.aspx?Tab=3&amp;ItemID=2021976</t>
  </si>
  <si>
    <t>חיליק בר</t>
  </si>
  <si>
    <t>מיקי מכלוף זוהר</t>
  </si>
  <si>
    <t>הצעת חוק התקשורת (בזק ושידורים) (תיקון - חובת סינון אתרים פוגעניים), התשע"ו-2016, הצעת חוק התקשורת (בזק ושידורים) (תיקון -  סינון אתרי הימורים ותכנים המציגים דברי תועבה באינטרנט), התשע"ז-2016</t>
  </si>
  <si>
    <t>2017-11-27T09:30:00.000+02:00</t>
  </si>
  <si>
    <t>http://main.knesset.gov.il/Activity/committees/Pages/AllCommitteesAgenda.aspx?Tab=3&amp;ItemID=2021983</t>
  </si>
  <si>
    <t>שולי מועלם–רפאלי – מ"מ היו"ר</t>
  </si>
  <si>
    <t xml:space="preserve">הקרנת סרטו התיעודי של העיתונאי לאוניד פרפיונוב: "יהודים ממוצא רוסי" המתאר את ההיסטוריה של יהודי ברית המועצות מ- 1948 עד ימינו </t>
  </si>
  <si>
    <t>2017-11-20T10:00:00.000+02:00</t>
  </si>
  <si>
    <t>http://main.knesset.gov.il/Activity/committees/Pages/AllCommitteesAgenda.aspx?Tab=3&amp;ItemID=2021985</t>
  </si>
  <si>
    <t xml:space="preserve">בהשתתפות שרת  העלייה והקליטה חה"כ סופה לנדבר;
יוצר הסרט לאוניד פרפיונוב; יו"ר קרן "גנסיס" מר גנדי גזין; נשיא ומנכ"ל קרן "ג'נסיס" מר איליה סליטה
</t>
  </si>
  <si>
    <t>במסגרת ציון יום תרומתם של שנת השירות וחניכי המכינות הקדם צבאיות בכנסת: הקשר בין בוגרי הפנימיות למכינות הקדם צבאיות ושנת השירות</t>
  </si>
  <si>
    <t>http://main.knesset.gov.il/Activity/committees/Pages/AllCommitteesAgenda.aspx?Tab=3&amp;ItemID=2021988</t>
  </si>
  <si>
    <t>פניות ציבור להסדרת קבר דן בן יעקב ליד בית שמש
בהשתתפות השר לשירותי דת, ח"כ דוד אזולאי</t>
  </si>
  <si>
    <t>http://main.knesset.gov.il/Activity/committees/Pages/AllCommitteesAgenda.aspx?Tab=3&amp;ItemID=2021991</t>
  </si>
  <si>
    <t>ישראל במקום הרביעי ב-OECD בפערי שכר בין גברים לנשים, ישראל במקום הרביעי ב-OECD בפערי שכר בין גברים לנשים</t>
  </si>
  <si>
    <t>2017-11-13T10:30:00.000+02:00</t>
  </si>
  <si>
    <t>http://main.knesset.gov.il/Activity/committees/Pages/AllCommitteesAgenda.aspx?Tab=3&amp;ItemID=2021995</t>
  </si>
  <si>
    <t>אורלי לוי אבקסיס</t>
  </si>
  <si>
    <t>הקמת בנק חלב אם בישראל</t>
  </si>
  <si>
    <t>http://main.knesset.gov.il/Activity/committees/Pages/AllCommitteesAgenda.aspx?Tab=3&amp;ItemID=2022004</t>
  </si>
  <si>
    <t>עליזה לביא – מ"מ היו"ר</t>
  </si>
  <si>
    <t>הליך בחירת בעלי תפקידים בכירים בכנסת באמצעות ועדות איתור, על פי סעיף 41 לחוק שירות המדינה (מינויים), התשי"ט – 1959 – בקשת מנכ"ל הכנסת מר אלברט סחרוביץ</t>
  </si>
  <si>
    <t>http://main.knesset.gov.il/Activity/committees/Pages/AllCommitteesAgenda.aspx?Tab=3&amp;ItemID=2022020</t>
  </si>
  <si>
    <t xml:space="preserve"> מיכל רוזין</t>
  </si>
  <si>
    <t xml:space="preserve"> דיון עקרוני לגבי סעיף 46 לפקודת מס הכנסה – אמות המידה לאישור מלכ"רים לצורך סעיף 46 על-ידי שר האוצר וועדת הכספים , הצעת חוק לתיקון פקודת מס הכנסה (מוסד הפועל לטובת מדינת ישראל), התשע"ז-2017</t>
  </si>
  <si>
    <t>2017-10-30T11:00:00.000+02:00</t>
  </si>
  <si>
    <t>http://main.knesset.gov.il/Activity/committees/Pages/AllCommitteesAgenda.aspx?Tab=3&amp;ItemID=2022021</t>
  </si>
  <si>
    <t>אורן אסף חזן, נורית קורן, רוברט אילטוב, חמד עמאר, יוליה מלינובסקי, ניסן סלומינסקי, יעקב מרגי, ענת ברקו, אברהם נגוסה, נאוה בוקר, אברהם דיכטר</t>
  </si>
  <si>
    <t>אישור מוסדות ציבור לעניין סעיף 46 לפקודת מס הכנסה (רשימה שסימנה 11-895-17) , אישור מוסדות ציבור לעניין סעיף 46 לפקודת מס הכנסה (רשימה שסימנה: 11-657-17)</t>
  </si>
  <si>
    <t>2017-10-30T12:30:00.000+02:00</t>
  </si>
  <si>
    <t>http://main.knesset.gov.il/Activity/committees/Pages/AllCommitteesAgenda.aspx?Tab=3&amp;ItemID=2022023</t>
  </si>
  <si>
    <t xml:space="preserve"> תקנות מס הכנסה (יישום תקן אחיד  לדיווח ולבדיקת נאותות של מידע על חשבונות פיננסים - CRS), התשע"ז- 2017  </t>
  </si>
  <si>
    <t>2017-10-30T12:35:00.000+02:00</t>
  </si>
  <si>
    <t>http://main.knesset.gov.il/Activity/committees/Pages/AllCommitteesAgenda.aspx?Tab=3&amp;ItemID=2022025</t>
  </si>
  <si>
    <t>היעדר התקצוב הקבוע למתנדבי שנת השירות וקביעת התקציב בבסיס תקציב המדינה – הצעתם של חברי הכנסת רועי פוקלמן, סתיו שפיר, מירב בן-ארי, במסגרת ציון הכנסת את יום תרומתם של מתנדבי השירות וחניכי המכינות הקדם צבאיות</t>
  </si>
  <si>
    <t>http://main.knesset.gov.il/Activity/committees/Pages/AllCommitteesAgenda.aspx?Tab=3&amp;ItemID=2022026</t>
  </si>
  <si>
    <t>רועי פולקמן – מ"מ היו"ר</t>
  </si>
  <si>
    <t>אופן חלוקת הארנונה בין ישובי הנגב, הצעתו של ח"כ טלב אבו-עראר, במסגרת ציון הכנסת את יום הנגב</t>
  </si>
  <si>
    <t>http://main.knesset.gov.il/Activity/committees/Pages/AllCommitteesAgenda.aspx?Tab=3&amp;ItemID=2022028</t>
  </si>
  <si>
    <t>אזורי עדיפות לאומית ועידוד השקעות הון בישובים המעורבים - מעלות-תרשיחא ואחרים, בחינת הוספת קריטריונים ושילוב ישובים נוספים בפרק כ"ו – אזורי עדיפות לאומית בחוק ההתייעלות הכלכלית (תיקוני חקיקה ליישום התכנית הכלכלית לשנים 2009 ו- 2010), התשס"ט – 2009 והרחבת המסלולים בחוק לעידוד השקעות הון, תשי"ט - 1959</t>
  </si>
  <si>
    <t>http://main.knesset.gov.il/Activity/committees/Pages/AllCommitteesAgenda.aspx?Tab=3&amp;ItemID=2022033</t>
  </si>
  <si>
    <t>ישיבת פרידה מחברי ועדת הכספים הפורשים: זהבה גלאון, מנואל טרכטנברג, אראל מרגלית</t>
  </si>
  <si>
    <t>http://main.knesset.gov.il/Activity/committees/Pages/AllCommitteesAgenda.aspx?Tab=3&amp;ItemID=2022034</t>
  </si>
  <si>
    <t>יחיאל חיליק בר</t>
  </si>
  <si>
    <t xml:space="preserve">אזורי עדיפות לאומית ועידוד השקעות הון בישובי הספר המזרחי בעוטף ים המלח לאור הפגיעה הכלכלית עקב התופעות הנלוות לנסיגת המפלס (הבולענים), מצב הקציר בים המלח, הצעתו של ח"כ מיקי רוזנטל, בחינת הוספת קריטריונים ושילוב ישובים נוספים בפרק כ"ו – אזורי עדיפות לאומית בחוק ההתייעלות הכלכלית (תיקוני חקיקה ליישום התכנית הכלכלית לשנים 2009 ו- 2010), התשס"ט – 2009 והרחבת המסלולים בחוק לעידוד השקעות הון, תשי"ט - 1959, אזורי עדיפות לאומית ועידוד השקעות הון -
א. בישובים המעורבים - מעלות-תרשיחא ואחרים
ב. בישובי הספר המזרחי בעוטף ים המלח לאור הפגיעה הכלכלית עקב התופעות הנלוות לנסיגת המפלס (הבולענים)
ג. מצב הקציר בים המלח, הצעתו של ח"כ מיקי רוזנטל
</t>
  </si>
  <si>
    <t>http://main.knesset.gov.il/Activity/committees/Pages/AllCommitteesAgenda.aspx?Tab=3&amp;ItemID=2022037</t>
  </si>
  <si>
    <t>המשך דיון</t>
  </si>
  <si>
    <t>מתקן ההתפלה של חברת מקורות באשדוד ומצבה הכלכלי של החברה תחת השפעת תיקון 27 לחוק המים, מתקן ההתפלה של חברת מקורות באשדוד ומצבה הכלכלי של החברה תחת השפעת תיקון 27 לחוק המים, מתקן ההתפלה של חברת מקורות באשדוד, מצבה הכלכלי של החברה ומחיר המים</t>
  </si>
  <si>
    <t>http://main.knesset.gov.il/Activity/committees/Pages/AllCommitteesAgenda.aspx?Tab=3&amp;ItemID=2022038</t>
  </si>
  <si>
    <t>מעקב</t>
  </si>
  <si>
    <t>הצעה לסדר-היום: "חשש מסגירת מפעל מיחזור בקבוקי הפלסטיק היחיד בארץ ופיטורי עשרות עובדים בנגב כתוצאה מכך"</t>
  </si>
  <si>
    <t>2017-11-01T10:30:00.000+02:00</t>
  </si>
  <si>
    <t>http://main.knesset.gov.il/Activity/committees/Pages/AllCommitteesAgenda.aspx?Tab=3&amp;ItemID=2022039</t>
  </si>
  <si>
    <t>מינוי סגן ליושב ראש הכנסת, דיון והצבעה על פרשנות היועץ המשפטי של הכנסת לחוק יסוד: הכנסת בנושא סמכות הכנסת להקמת ועדת חקירה פרלמנטרית., בקשת הממשלה להקדמת הדיון בהצעת חוק, לפני הקריאה ראשונה</t>
  </si>
  <si>
    <t>2017-10-30T12:15:00.000+02:00</t>
  </si>
  <si>
    <t>http://main.knesset.gov.il/Activity/committees/Pages/AllCommitteesAgenda.aspx?Tab=3&amp;ItemID=2022055</t>
  </si>
  <si>
    <t>דוד אמסלם</t>
  </si>
  <si>
    <t>תקנות סליקה אלקטרונית של שיקים (החלת הוראות לעניין מוסד פיננסי זר), התשע"ח-2017</t>
  </si>
  <si>
    <t>http://main.knesset.gov.il/Activity/committees/Pages/AllCommitteesAgenda.aspx?Tab=3&amp;ItemID=2022067</t>
  </si>
  <si>
    <t>הצעת חוק שירותי תעופה (פיצוי וסיוע בשל ביטול טיסה או שינוי בתנאיה) (הוראות שונות), התשע"ו-2016</t>
  </si>
  <si>
    <t>http://main.knesset.gov.il/Activity/committees/Pages/AllCommitteesAgenda.aspx?Tab=3&amp;ItemID=2022069</t>
  </si>
  <si>
    <t>עדיפות לתוצרת הארץ במכרזים של השלטון המקומי והרשויות המקומיות</t>
  </si>
  <si>
    <t>2017-12-04T12:30:00.000+02:00</t>
  </si>
  <si>
    <t>http://main.knesset.gov.il/Activity/committees/Pages/AllCommitteesAgenda.aspx?Tab=3&amp;ItemID=2022075</t>
  </si>
  <si>
    <t>בישיבה ישתתפו מר חיים ביבס, יו"ר מרכז השלטון המקומי ומר מרדכי כהן, מנכ"ל משרד הפנים
הישיבה תשודר בערוץ הכנסת</t>
  </si>
  <si>
    <t>התנהלות קופות החולים בתחרות להעברת מבוטחים בין הקופות</t>
  </si>
  <si>
    <t>http://main.knesset.gov.il/Activity/committees/Pages/AllCommitteesAgenda.aspx?Tab=3&amp;ItemID=2022082</t>
  </si>
  <si>
    <t>בהשתתפות שר הבריאות חה"כ יעקב ליצמן</t>
  </si>
  <si>
    <t>2017-10-30T12:45:00.000+02:00</t>
  </si>
  <si>
    <t>http://main.knesset.gov.il/Activity/committees/Pages/AllCommitteesAgenda.aspx?Tab=3&amp;ItemID=2022091</t>
  </si>
  <si>
    <t>הוועדה המשותפת לוועדת החוץ והביטחון ולוועדת הפנים והגנת הסביבה לדיון בהארכת תוקף חוק האזרחות והכניסה לישראל</t>
  </si>
  <si>
    <t>http://main.knesset.gov.il/Activity/committees/Pages/AllCommitteesAgenda.aspx?Tab=3&amp;ItemID=2022115</t>
  </si>
  <si>
    <t xml:space="preserve">הדיון מתקיים בוועדת הפנים </t>
  </si>
  <si>
    <t>דוד אמסלם – יו"ר ועדת הפנים והגנת הסביבה</t>
  </si>
  <si>
    <t xml:space="preserve">יחס מפלה לכאורה כלפי משפחות עולים מבריה"מ לשעבר מצד רשות האוכלוסין וההגירה </t>
  </si>
  <si>
    <t>2017-11-06T11:30:00.000+02:00</t>
  </si>
  <si>
    <t>http://main.knesset.gov.il/Activity/committees/Pages/AllCommitteesAgenda.aspx?Tab=3&amp;ItemID=2022138</t>
  </si>
  <si>
    <t xml:space="preserve">בני מנשה - מינוי מגשר דובר קוקית או מזית בקריית שמונה </t>
  </si>
  <si>
    <t>2017-11-20T13:00:00.000+02:00</t>
  </si>
  <si>
    <t>http://main.knesset.gov.il/Activity/committees/Pages/AllCommitteesAgenda.aspx?Tab=3&amp;ItemID=2022139</t>
  </si>
  <si>
    <t xml:space="preserve">מעקב אחר תנאי העסקתו </t>
  </si>
  <si>
    <t>חוק איסור הלבנת הון (תיקון מס' 26 והוראת שעה), התשע"ח-2017</t>
  </si>
  <si>
    <t>2017-11-08T09:05:00.000+02:00</t>
  </si>
  <si>
    <t>http://main.knesset.gov.il/Activity/committees/Pages/AllCommitteesAgenda.aspx?Tab=3&amp;ItemID=2022160</t>
  </si>
  <si>
    <t>הצעת חוק המרשם הפלילי ותקנת השבים (תיקון - קיצור תקופות התיישנות ומחיקה ומניעת השגת מידע בדרך לא הולמת), התשע"ה-2015, הצעת חוק המידע הפלילי ותקנת השבים, התשע"ו-2016</t>
  </si>
  <si>
    <t>2017-11-07T09:00:00.000+02:00</t>
  </si>
  <si>
    <t>http://main.knesset.gov.il/Activity/committees/Pages/AllCommitteesAgenda.aspx?Tab=3&amp;ItemID=2022162</t>
  </si>
  <si>
    <t xml:space="preserve">הצעת חוק-יסוד: ירושלים בירת ישראל (תיקון מס' 2) </t>
  </si>
  <si>
    <t>http://main.knesset.gov.il/Activity/committees/Pages/AllCommitteesAgenda.aspx?Tab=3&amp;ItemID=2022163</t>
  </si>
  <si>
    <t>איל בן-ראובן</t>
  </si>
  <si>
    <t>יעל עזריה</t>
  </si>
  <si>
    <t>http://main.knesset.gov.il/Activity/committees/Pages/AllCommitteesAgenda.aspx?Tab=3&amp;ItemID=2022165</t>
  </si>
  <si>
    <t>הדו"ח השנתי של הסנגוריה חושף אלימות נגד נוער וכבילה ממושכת של פגועי נפש</t>
  </si>
  <si>
    <t>2017-11-12T11:00:00.000+02:00</t>
  </si>
  <si>
    <t>http://main.knesset.gov.il/Activity/committees/Pages/AllCommitteesAgenda.aspx?Tab=3&amp;ItemID=2022167</t>
  </si>
  <si>
    <t>2017-11-13T11:30:00.000+02:00</t>
  </si>
  <si>
    <t>http://main.knesset.gov.il/Activity/committees/Pages/AllCommitteesAgenda.aspx?Tab=3&amp;ItemID=2022170</t>
  </si>
  <si>
    <t>הצעת חוק שיפוט בתי דין דתיים (בוררות), התשע"ה-2015</t>
  </si>
  <si>
    <t>2017-11-14T11:30:00.000+02:00</t>
  </si>
  <si>
    <t>http://main.knesset.gov.il/Activity/committees/Pages/AllCommitteesAgenda.aspx?Tab=3&amp;ItemID=2022171</t>
  </si>
  <si>
    <t>הצעה לסדר-היום בנושא: "הסוכנות היהודית: האם היא עדיין רלוונטית? צריך אותה? האם היא מועילה?"</t>
  </si>
  <si>
    <t>2017-11-28T14:00:00.000+02:00</t>
  </si>
  <si>
    <t>http://main.knesset.gov.il/Activity/committees/Pages/AllCommitteesAgenda.aspx?Tab=3&amp;ItemID=2022183</t>
  </si>
  <si>
    <t>מעקב אחר יישום חוק הסדר התדיינויות בסכסוכי משפחה</t>
  </si>
  <si>
    <t>2017-11-13T10:00:00.000+02:00</t>
  </si>
  <si>
    <t>http://main.knesset.gov.il/Activity/committees/Pages/AllCommitteesAgenda.aspx?Tab=3&amp;ItemID=2022187</t>
  </si>
  <si>
    <t xml:space="preserve">חינוך לשילוב בחברה של אנשים עם צרכים מיוחדים - הקרנת הסרט "מיוחדים במקדוניה" </t>
  </si>
  <si>
    <t>2017-11-08T09:30:00.000+02:00</t>
  </si>
  <si>
    <t>http://main.knesset.gov.il/Activity/committees/Pages/AllCommitteesAgenda.aspx?Tab=3&amp;ItemID=2022216</t>
  </si>
  <si>
    <t xml:space="preserve">נורית קורן </t>
  </si>
  <si>
    <t xml:space="preserve">חינוך מיני לבני הנוער בבתי הספר, זנות וניצול קטינים </t>
  </si>
  <si>
    <t>http://main.knesset.gov.il/Activity/committees/Pages/AllCommitteesAgenda.aspx?Tab=3&amp;ItemID=2022232</t>
  </si>
  <si>
    <t>איחוד רשויות מקומיות על ידי משרד הפנים</t>
  </si>
  <si>
    <t>2017-11-05T12:30:00.000+02:00</t>
  </si>
  <si>
    <t>http://main.knesset.gov.il/Activity/committees/Pages/AllCommitteesAgenda.aspx?Tab=3&amp;ItemID=2022249</t>
  </si>
  <si>
    <t>2017-10-30T12:25:00.000+02:00</t>
  </si>
  <si>
    <t>http://main.knesset.gov.il/Activity/committees/Pages/AllCommitteesAgenda.aspx?Tab=3&amp;ItemID=2022253</t>
  </si>
  <si>
    <t>http://main.knesset.gov.il/Activity/committees/Pages/AllCommitteesAgenda.aspx?Tab=3&amp;ItemID=2022257</t>
  </si>
  <si>
    <t xml:space="preserve">100 שנה להצהרת בלפור -  ישיבה חגיגית במסגרת ציון היום בכנסת </t>
  </si>
  <si>
    <t>2017-11-07T10:00:00.000+02:00</t>
  </si>
  <si>
    <t>http://main.knesset.gov.il/Activity/committees/Pages/AllCommitteesAgenda.aspx?Tab=3&amp;ItemID=2022259</t>
  </si>
  <si>
    <t xml:space="preserve">יישום המלצות הוועדה הבין-משרדית למניעה וטיפול בתופעת האלימות במשפחה </t>
  </si>
  <si>
    <t>2017-11-21T10:00:00.000+02:00</t>
  </si>
  <si>
    <t>http://main.knesset.gov.il/Activity/committees/Pages/AllCommitteesAgenda.aspx?Tab=3&amp;ItemID=2022268</t>
  </si>
  <si>
    <t>לציון יום המאבק הבינלאומי באלימות נגד נשים</t>
  </si>
  <si>
    <t>מרב מיכאלי</t>
  </si>
  <si>
    <t>סבטלנה קסניה</t>
  </si>
  <si>
    <t>ריח עזריה</t>
  </si>
  <si>
    <t>פניות ציבור בנושא הפקדת ערבויות בבתי המשפט ואופן החזרתם לערבים</t>
  </si>
  <si>
    <t>2017-11-06T14:00:00.000+02:00</t>
  </si>
  <si>
    <t>http://main.knesset.gov.il/Activity/committees/Pages/AllCommitteesAgenda.aspx?Tab=3&amp;ItemID=2022284</t>
  </si>
  <si>
    <t xml:space="preserve"> חמישים אחוזים מתקציב משרד התפוצות שימש לרכישת תוכן תקשורתי בישראל</t>
  </si>
  <si>
    <t>2017-11-06T11:15:00.000+02:00</t>
  </si>
  <si>
    <t>http://main.knesset.gov.il/Activity/committees/Pages/AllCommitteesAgenda.aspx?Tab=3&amp;ItemID=2022297</t>
  </si>
  <si>
    <t xml:space="preserve">אישור מסקנות הוועדה </t>
  </si>
  <si>
    <t>חוק הכנסת (תיקון מס' 44), התשע"ח-2017 , הצעת חוק התכנון והבנייה (תיקון מס' 117), התשע"ז-2017, הצעה לסדר-היום בנושא: "בניית תכנית אב לאומית בתחום הזקנה" , חילופין בוועדה המשותפת לתקציב הביטחון.</t>
  </si>
  <si>
    <t>http://main.knesset.gov.il/Activity/committees/Pages/AllCommitteesAgenda.aspx?Tab=3&amp;ItemID=2022300</t>
  </si>
  <si>
    <t>חינוך למאבק בגזענות ואנטישמיות והנצחת זכר השואה</t>
  </si>
  <si>
    <t>2017-11-07T10:45:00.000+02:00</t>
  </si>
  <si>
    <t>http://main.knesset.gov.il/Activity/committees/Pages/AllCommitteesAgenda.aspx?Tab=3&amp;ItemID=2022317</t>
  </si>
  <si>
    <t>הצעת חוק העיסוק באופטומטריה (תיקון מס' 3) (מסירת תוצאות בדיקת ראייה ומרשם), התשע"ח-2017</t>
  </si>
  <si>
    <t>2017-11-06T13:00:00.000+02:00</t>
  </si>
  <si>
    <t>http://main.knesset.gov.il/Activity/committees/Pages/AllCommitteesAgenda.aspx?Tab=3&amp;ItemID=2022334</t>
  </si>
  <si>
    <t>הצעת חוק שירותי הסעד (תיקון מס' 8) (הרחבת ההגדרה "נזקק" וסיוע במיצוי זכויות), התשע"ח–2017</t>
  </si>
  <si>
    <t>http://main.knesset.gov.il/Activity/committees/Pages/AllCommitteesAgenda.aspx?Tab=3&amp;ItemID=2022335</t>
  </si>
  <si>
    <t>חסמים ביישום רפורמת הקורנפלקס בעקבות דרישות הכשרות של הרבנות הראשית</t>
  </si>
  <si>
    <t>http://main.knesset.gov.il/Activity/committees/Pages/AllCommitteesAgenda.aspx?Tab=3&amp;ItemID=2022336</t>
  </si>
  <si>
    <t>דו"ח רשם מאגרי מידע על פעילות הרשות למשפט, טכנולוגיה ומידע (רמו"ט) לשנת 2016 (לפי סעיף 10א לחוק הגנת הפרטיות</t>
  </si>
  <si>
    <t>2017-11-12T12:30:00.000+02:00</t>
  </si>
  <si>
    <t>http://main.knesset.gov.il/Activity/committees/Pages/AllCommitteesAgenda.aspx?Tab=3&amp;ItemID=2022340</t>
  </si>
  <si>
    <t>שדרוג מערך עידן פלוס לשידורים ב-HD</t>
  </si>
  <si>
    <t>http://main.knesset.gov.il/Activity/committees/Pages/AllCommitteesAgenda.aspx?Tab=3&amp;ItemID=2022350</t>
  </si>
  <si>
    <t>אורי מקלב – יו"ר ועדת המדע והטכנולוגיה</t>
  </si>
  <si>
    <t>הצעת חוק להסרת תוכן שפרסומו מהווה עבירה מרשת האינטרנט, התשע"ז-2016, הצעת חוק הסרת פרסום הסתה שהתפרסם ברשת החברתית המקוונת, התשע"ו-2016</t>
  </si>
  <si>
    <t>2017-11-22T09:00:00.000+02:00</t>
  </si>
  <si>
    <t>הוועדה המשותפת לוועדת החוקה, חוק ומשפט ולוועדת המדע והטכנולוגיה לדיון בהצעות חוק בנושא הסרת תוכן שפרסומו מהווה עבירה מרשת האינטרנט</t>
  </si>
  <si>
    <t>http://main.knesset.gov.il/Activity/committees/Pages/AllCommitteesAgenda.aspx?Tab=3&amp;ItemID=2022357</t>
  </si>
  <si>
    <t>ניסן סלומינסקי – יו"ר ועדת החוקה חוק ומשפט</t>
  </si>
  <si>
    <t xml:space="preserve">מציאת פתרונות ומזעור נזקים לבעלי מוניות מהפסקת מכירת מוניות יד שניה לפלסטינאים </t>
  </si>
  <si>
    <t>2017-11-13T13:30:00.000+02:00</t>
  </si>
  <si>
    <t>http://main.knesset.gov.il/Activity/committees/Pages/AllCommitteesAgenda.aspx?Tab=3&amp;ItemID=2022360</t>
  </si>
  <si>
    <t xml:space="preserve">איל בן ראובן </t>
  </si>
  <si>
    <t>מכת הגניבות החקלאיות - התמודדות משטרת ישראל עם הפשיעה החקלאית דוח מבקר המדינה  67ב  - ישיבת מעקב</t>
  </si>
  <si>
    <t>http://main.knesset.gov.il/Activity/committees/Pages/AllCommitteesAgenda.aspx?Tab=3&amp;ItemID=2022363</t>
  </si>
  <si>
    <t>שלי יחימוביץ' – היו"ר</t>
  </si>
  <si>
    <t>הצעת חוק לתיקון פקודת ביטוח רכב מנועי (מס' 22), התשע"ח-2017</t>
  </si>
  <si>
    <t>http://main.knesset.gov.il/Activity/committees/Pages/AllCommitteesAgenda.aspx?Tab=3&amp;ItemID=2022364</t>
  </si>
  <si>
    <t xml:space="preserve">הביטוח לאומי הקפיא פרוייקט מיחשוב לאחר שהשקיע בו 600 מליון ש"ח! </t>
  </si>
  <si>
    <t>http://main.knesset.gov.il/Activity/committees/Pages/AllCommitteesAgenda.aspx?Tab=3&amp;ItemID=2022366</t>
  </si>
  <si>
    <t>בהשתתפות: מר רמי גראור, מ"מ מנכ"ל הביטוח הלאומי</t>
  </si>
  <si>
    <t>סלאח סעד</t>
  </si>
  <si>
    <t>תקנות הטיס (הפעלת כלי טיס וכללי טיסה) (תיקון  מס'...), התשע"ז-2017, בדבר יירוט כלי טיס</t>
  </si>
  <si>
    <t>http://main.knesset.gov.il/Activity/committees/Pages/AllCommitteesAgenda.aspx?Tab=3&amp;ItemID=2022367</t>
  </si>
  <si>
    <t>אפליית האזרחים העולים על רקע מוצאם במקומות עבודה, דיון מהיר בנושא אפליית עולים במקומות עבודה על רקע מוצאם, אפליית עולים ממדינות ברית המועצות לשעבר במתן כשרויות למסעדות, אפליית עולים ממדינות ברית המועצות לשעבר במתן כשרויות למסעדות, אפליית עולים ממדינות ברית המועצות לשעבר במתן כשרויות למסעדות</t>
  </si>
  <si>
    <t>http://main.knesset.gov.il/Activity/committees/Pages/AllCommitteesAgenda.aspx?Tab=3&amp;ItemID=2022368</t>
  </si>
  <si>
    <t>חילופי גברי ובחירת יו"ר בוועדת המשנה לביטחון יחסי חוץ וקשרי מסחר בינלאומיים</t>
  </si>
  <si>
    <t>http://main.knesset.gov.il/Activity/committees/Pages/AllCommitteesAgenda.aspx?Tab=3&amp;ItemID=2022375</t>
  </si>
  <si>
    <t>אי שוויון לימודי בישראל ורב תרבותיות בחינוך הציבורי</t>
  </si>
  <si>
    <t>http://main.knesset.gov.il/Activity/committees/Pages/AllCommitteesAgenda.aspx?Tab=3&amp;ItemID=2022382</t>
  </si>
  <si>
    <t>החזרת הבגרויות לתלמידי כיתות י', "החזרת הבגרויות לתלמידי כיתות י'", החזרת הבגרויות לתלמידי כיתות י'</t>
  </si>
  <si>
    <t>http://main.knesset.gov.il/Activity/committees/Pages/AllCommitteesAgenda.aspx?Tab=3&amp;ItemID=2022384</t>
  </si>
  <si>
    <t>א. הקמת ועדת משנה לספורט ב. הקמת ועדת משנה לחינוך בלתי פורמלי ג. הודעה על הרכב ועדת משנה לצער בע"ח</t>
  </si>
  <si>
    <t>http://main.knesset.gov.il/Activity/committees/Pages/AllCommitteesAgenda.aspx?Tab=3&amp;ItemID=2022386</t>
  </si>
  <si>
    <t>תמותה מזיהום של אלפי מאושפזים בשנה בבתי החולים - דוח מבקר המדינה 63ג - ריבוי זיהומים במוסדות האישפוז ובקהילה - ישיבת מעקב</t>
  </si>
  <si>
    <t>2017-11-06T10:15:00.000+02:00</t>
  </si>
  <si>
    <t>http://main.knesset.gov.il/Activity/committees/Pages/AllCommitteesAgenda.aspx?Tab=3&amp;ItemID=2022395</t>
  </si>
  <si>
    <t>מחלקות אשפוז ילדים_x000D_
א. המזון המסופק לילדים ב. תנאים פיזיים להורים ומלווים</t>
  </si>
  <si>
    <t>http://main.knesset.gov.il/Activity/committees/Pages/AllCommitteesAgenda.aspx?Tab=3&amp;ItemID=2022409</t>
  </si>
  <si>
    <t>איציק שמולי – מ"מ היו"ר</t>
  </si>
  <si>
    <t>הצעת חוק תאגידי מים וביוב (תיקון - צמצום מספר תאגידי המים והביוב), התשע"ז-2016, הצעת חוק תאגידי מים וביוב (תיקון - צמצום מספר תאגידי המים והביוב), התשע"ז-2016</t>
  </si>
  <si>
    <t>2017-11-27T11:00:00.000+02:00</t>
  </si>
  <si>
    <t>הוועדה המשותפת לוועדת הכלכלה ולוועדת הפנים והגנת הסביבה לדיון בהצעת חוק תאגידי מים וביוב</t>
  </si>
  <si>
    <t>http://main.knesset.gov.il/Activity/committees/Pages/AllCommitteesAgenda.aspx?Tab=3&amp;ItemID=2022411</t>
  </si>
  <si>
    <t>דוד ביטן – היו"ר</t>
  </si>
  <si>
    <t>יוסף אלעטאונה</t>
  </si>
  <si>
    <t>מאפייני המבחנים לאיתור תלמידים מחוננים והתעשייה שנוצרה סביב ההכנה לקראתם</t>
  </si>
  <si>
    <t>http://main.knesset.gov.il/Activity/committees/Pages/AllCommitteesAgenda.aspx?Tab=3&amp;ItemID=2022416</t>
  </si>
  <si>
    <t>החינוך במזרח ירושלים</t>
  </si>
  <si>
    <t>http://main.knesset.gov.il/Activity/committees/Pages/AllCommitteesAgenda.aspx?Tab=3&amp;ItemID=2022421</t>
  </si>
  <si>
    <t>חוק לתיקון ולהארכת תוקפן של תקנות שעת חירום (שירותי עבודה חיוניים בוועדה לאנרגיה אטומית), התשע"ח-2017</t>
  </si>
  <si>
    <t>2017-11-06T09:30:00.000+02:00</t>
  </si>
  <si>
    <t>http://main.knesset.gov.il/Activity/committees/Pages/AllCommitteesAgenda.aspx?Tab=3&amp;ItemID=2022423</t>
  </si>
  <si>
    <t>תמיכה בהוסטלים לשיקום אסירים משוחררים מכורים</t>
  </si>
  <si>
    <t>http://main.knesset.gov.il/Activity/committees/Pages/AllCommitteesAgenda.aspx?Tab=3&amp;ItemID=2022431</t>
  </si>
  <si>
    <t>http://main.knesset.gov.il/Activity/committees/Pages/AllCommitteesAgenda.aspx?Tab=3&amp;ItemID=2022451</t>
  </si>
  <si>
    <t>המשך ישיבה</t>
  </si>
  <si>
    <t>שינויים בתקציב לשנת 2017</t>
  </si>
  <si>
    <t>http://main.knesset.gov.il/Activity/committees/Pages/AllCommitteesAgenda.aspx?Tab=3&amp;ItemID=2022502</t>
  </si>
  <si>
    <t>בחינת קיצור תקופת ההיערכות במעבר לקרנות ברירת מחדל, הצעתו של ח"כ יואב קיש</t>
  </si>
  <si>
    <t>2017-11-06T12:15:00.000+02:00</t>
  </si>
  <si>
    <t>http://main.knesset.gov.il/Activity/committees/Pages/AllCommitteesAgenda.aspx?Tab=3&amp;ItemID=2022505</t>
  </si>
  <si>
    <t xml:space="preserve">תקנות ניירות ערך (הצעת ניירות ערך באמצעות רכז הצעה)(תיקון), התשע"ז-2017, תקנות ניירות ערך (הצעת ניירות ערך באמצעות רכז הצעה)(תיקון), התשע"ז-2017, תקנות ניירות ערך (אגרת בקשה למתן היתר לפרסום תשקיף)(הוראת שעה), התשע"ז-2017 _x000D_
תקנות השקעות משותפות בנאמנות (נכסים שמותר להחזיק בקרן ושיעוריהם המרביים)(תיקון), התשע"ז-2017, תקנות ניירות ערך (דוחות תאגיד שמניותיו כלולות במדד ת"א טק-עילית)(תיקון), התשע"ז-2017 </t>
  </si>
  <si>
    <t>http://main.knesset.gov.il/Activity/committees/Pages/AllCommitteesAgenda.aspx?Tab=3&amp;ItemID=2022508</t>
  </si>
  <si>
    <t>בחינת הוספת קריטריונים ושילוב ישובים נוספים בפרק כ"ו – אזורי עדיפות לאומית בחוק ההתייעלות הכלכלית (תיקוני חקיקה ליישום התכנית הכלכלית לשנים 2009 ו- 2010), התשס"ט – 2009 והרחבת המסלולים בחוק לעידוד השקעות הון, תשי"ט - 1959</t>
  </si>
  <si>
    <t>2017-11-14T09:30:00.000+02:00</t>
  </si>
  <si>
    <t>http://main.knesset.gov.il/Activity/committees/Pages/AllCommitteesAgenda.aspx?Tab=3&amp;ItemID=2022510</t>
  </si>
  <si>
    <t>הצעת חוק מס הכנסה (ניכוי הוצאות הנפקה) (הוראת שעה), התשע"ח-2017</t>
  </si>
  <si>
    <t>2017-11-15T09:45:00.000+02:00</t>
  </si>
  <si>
    <t>http://main.knesset.gov.il/Activity/committees/Pages/AllCommitteesAgenda.aspx?Tab=3&amp;ItemID=2022513</t>
  </si>
  <si>
    <t>תקנות מס הכנסה (פטור מהגשת דין וחשבון), התשע"ז-2016</t>
  </si>
  <si>
    <t>2017-11-15T10:50:00.000+02:00</t>
  </si>
  <si>
    <t>http://main.knesset.gov.il/Activity/committees/Pages/AllCommitteesAgenda.aspx?Tab=3&amp;ItemID=2022514</t>
  </si>
  <si>
    <t>הצעת חוק התכנון והבנייה (תיקון מס' 117), התשע"ז-2017, דיון בהמלצות הוועדה הציבורית לקביעת שכר ותשלומים אחרים לחברי הכנסת בנושא:
גילום מס בשל שדרוג רכב לצורכי מיגון.
, הקמת ועדה משותפת לוועדת החוקה, חוק ומשפט ולוועדת הכספים לפי סעיף 113(ג) לפקודת המיסים (גבייה) (קביעת הוצאות מרביות).</t>
  </si>
  <si>
    <t>http://main.knesset.gov.il/Activity/committees/Pages/AllCommitteesAgenda.aspx?Tab=3&amp;ItemID=2022520</t>
  </si>
  <si>
    <t>הצעת חוק פתיחת קבר של קטין יוצא תימן, המזרח או הבלקן לשם זיהוי ועריכת בדיקה גנטית לקשרי משפחה (הוראת שעה), התשע"ח-2017</t>
  </si>
  <si>
    <t>2017-11-15T09:00:00.000+02:00</t>
  </si>
  <si>
    <t>http://main.knesset.gov.il/Activity/committees/Pages/AllCommitteesAgenda.aspx?Tab=3&amp;ItemID=2022523</t>
  </si>
  <si>
    <t>יפעת שאשא ביטון</t>
  </si>
  <si>
    <t>יום הוקרה למתנדבי שנת השירות</t>
  </si>
  <si>
    <t>http://main.knesset.gov.il/Activity/committees/Pages/AllCommitteesAgenda.aspx?Tab=3&amp;ItemID=2022556</t>
  </si>
  <si>
    <t>מרדכי יוגב – מ"מ היו"ר</t>
  </si>
  <si>
    <t xml:space="preserve">סיור הוועדה בטכניון בחיפה וישיבה: היכרות עם סטודנטים עולים ועם מערך התמיכה בהם </t>
  </si>
  <si>
    <t>2017-11-23T10:00:00.000+02:00</t>
  </si>
  <si>
    <t>http://main.knesset.gov.il/Activity/committees/Pages/AllCommitteesAgenda.aspx?Tab=3&amp;ItemID=2022597</t>
  </si>
  <si>
    <t>פרסום הוגן ואחראי לבני נוער</t>
  </si>
  <si>
    <t>2017-11-28T12:30:00.000+02:00</t>
  </si>
  <si>
    <t>http://main.knesset.gov.il/Activity/committees/Pages/AllCommitteesAgenda.aspx?Tab=3&amp;ItemID=2022599</t>
  </si>
  <si>
    <t>בדיון תוצג האמנה בנושא</t>
  </si>
  <si>
    <t>דיווח ועדכון מאת חה"כ יעקב ליצמן, שר הבריאות בעניין מימון תרופה למחלת ה-SMA</t>
  </si>
  <si>
    <t>http://main.knesset.gov.il/Activity/committees/Pages/AllCommitteesAgenda.aspx?Tab=3&amp;ItemID=2022618</t>
  </si>
  <si>
    <t>יצחק וקנין – מ''מ היו''ר</t>
  </si>
  <si>
    <t>השביתה במכללה "האקדמית תל-אביב-יפו" ובמכללת "בית ברל"</t>
  </si>
  <si>
    <t>http://main.knesset.gov.il/Activity/committees/Pages/AllCommitteesAgenda.aspx?Tab=3&amp;ItemID=2022634</t>
  </si>
  <si>
    <t>בחינת אי השוויון במדיניות התקצוב ותנאי שכר במוסדות החינוך המוכרים שאינם רשמיים במגזרים השונים</t>
  </si>
  <si>
    <t>http://main.knesset.gov.il/Activity/committees/Pages/AllCommitteesAgenda.aspx?Tab=3&amp;ItemID=2022645</t>
  </si>
  <si>
    <t>טיפול המחוז החרדי בשיבוץ בנות לסמינרים</t>
  </si>
  <si>
    <t>2017-11-13T11:00:00.000+02:00</t>
  </si>
  <si>
    <t>http://main.knesset.gov.il/Activity/committees/Pages/AllCommitteesAgenda.aspx?Tab=3&amp;ItemID=2022650</t>
  </si>
  <si>
    <t>מיכאל מלכיאור</t>
  </si>
  <si>
    <t>הכללת יוצאי אתיופיה בתכנית החומש של ההשכלה הגבוהה</t>
  </si>
  <si>
    <t>http://main.knesset.gov.il/Activity/committees/Pages/AllCommitteesAgenda.aspx?Tab=3&amp;ItemID=2022652</t>
  </si>
  <si>
    <t>גנאים מסעוד</t>
  </si>
  <si>
    <t>פטורים והקלות מס לקרנות ההון - דוח מבקר המדינה 68א - מיסוי קרנות הון</t>
  </si>
  <si>
    <t>2017-11-29T09:00:00.000+02:00</t>
  </si>
  <si>
    <t>http://main.knesset.gov.il/Activity/committees/Pages/AllCommitteesAgenda.aspx?Tab=3&amp;ItemID=2022688</t>
  </si>
  <si>
    <t xml:space="preserve">החלטת ועדת הכנסת בדבר מועדים לשעת שאלות במושב הרביעי של הכנסת ה-20, מינוי סגן ליושב ראש הכנסת, חוק הכנסת (תיקון מס' 44), התשע"ח-2017 </t>
  </si>
  <si>
    <t>2017-11-07T11:30:00.000+02:00</t>
  </si>
  <si>
    <t>http://main.knesset.gov.il/Activity/committees/Pages/AllCommitteesAgenda.aspx?Tab=3&amp;ItemID=2022741</t>
  </si>
  <si>
    <t>הצעת חוק הנכים (תגמולים ושיקום) (תיקון מס' 30), התשע"ז-2017</t>
  </si>
  <si>
    <t>2017-11-13T09:00:00.000+02:00</t>
  </si>
  <si>
    <t>http://main.knesset.gov.il/Activity/committees/Pages/AllCommitteesAgenda.aspx?Tab=3&amp;ItemID=2022758</t>
  </si>
  <si>
    <t>עפר שלח</t>
  </si>
  <si>
    <t>במסגרת ציון יום הפג בכנסת - ישיבת מעקב אחר:_x000D_
1.אי מתן מענה לצרכי הפגים בישראל._x000D_
2.מחסור קריטי ברופאי ילדים במחלקות הילודים בישראל</t>
  </si>
  <si>
    <t>2017-11-14T10:00:00.000+02:00</t>
  </si>
  <si>
    <t>http://main.knesset.gov.il/Activity/committees/Pages/AllCommitteesAgenda.aspx?Tab=3&amp;ItemID=2022761</t>
  </si>
  <si>
    <t>במסגרת חודש המודעות לסרטן השד: סרטן השד וחשיבות האיתור והטיפול המיידי</t>
  </si>
  <si>
    <t>2017-11-14T11:00:00.000+02:00</t>
  </si>
  <si>
    <t>http://main.knesset.gov.il/Activity/committees/Pages/AllCommitteesAgenda.aspx?Tab=3&amp;ItemID=2022768</t>
  </si>
  <si>
    <t>תיקון טעות בחוק ייצוג הולם של בני האוכלוסייה החרדית ושל עולים חדשים בשירות הציבורי (תיקוני חקיקה), התשע"ז-2016</t>
  </si>
  <si>
    <t>2017-11-08T10:50:00.000+02:00</t>
  </si>
  <si>
    <t>http://main.knesset.gov.il/Activity/committees/Pages/AllCommitteesAgenda.aspx?Tab=3&amp;ItemID=2022775</t>
  </si>
  <si>
    <t>תקנות המסים (גבייה)(קביעת הוצאות מרביות)(תיקון), התשע"ה-2015</t>
  </si>
  <si>
    <t>ועדה משותפת לוועדת החוקה, חוק ומשפט וועדת הכספים לפי סעיף 13(ג) לפקודת המסים (גבייה)</t>
  </si>
  <si>
    <t>http://main.knesset.gov.il/Activity/committees/Pages/AllCommitteesAgenda.aspx?Tab=3&amp;ItemID=2022777</t>
  </si>
  <si>
    <t>מאיר כהן – מ"מ היו"ר</t>
  </si>
  <si>
    <t>תקנות הדיור המוגן (תנאים לעניין ניסיון, הכשרה מקצועית וותק של מנהל בית דיור מוגן), התשע"ז-2017</t>
  </si>
  <si>
    <t>2017-11-14T09:00:00.000+02:00</t>
  </si>
  <si>
    <t>http://main.knesset.gov.il/Activity/committees/Pages/AllCommitteesAgenda.aspx?Tab=3&amp;ItemID=2022784</t>
  </si>
  <si>
    <t>2017-11-14T14:00:00.000+02:00</t>
  </si>
  <si>
    <t>http://main.knesset.gov.il/Activity/committees/Pages/AllCommitteesAgenda.aspx?Tab=3&amp;ItemID=2022787</t>
  </si>
  <si>
    <t>פניות ציבור בנושא: מדיניות עיקולי חשבונות בנק של חייבים על ידי סיטיפס</t>
  </si>
  <si>
    <t>http://main.knesset.gov.il/Activity/committees/Pages/AllCommitteesAgenda.aspx?Tab=3&amp;ItemID=2022792</t>
  </si>
  <si>
    <t>טענות נושא חדש בעת הדיון בפרק ז': (פיתוח לאומי) (קק"ל) מתוך הצעת חוק ההתייעלות הכלכלית (תיקוני חקיקה להשגת יעדי התקציב לשנות התקציב 2015 ו-2016), התשע"ה-
2015 (מ/951), הנדונה בוועדת הכספים.</t>
  </si>
  <si>
    <t>http://main.knesset.gov.il/Activity/committees/Pages/AllCommitteesAgenda.aspx?Tab=3&amp;ItemID=2022799</t>
  </si>
  <si>
    <t>בצלאל סמוטריץ''</t>
  </si>
  <si>
    <t>משה (מוסי) רז</t>
  </si>
  <si>
    <t>התמודדות עם התופעה הרחבה של סמי האונס -לציון יום המאבק הבינלאומי לאלימות כלפי נשים</t>
  </si>
  <si>
    <t>2017-11-21T09:00:00.000+02:00</t>
  </si>
  <si>
    <t>http://main.knesset.gov.il/Activity/committees/Pages/AllCommitteesAgenda.aspx?Tab=3&amp;ItemID=2022800</t>
  </si>
  <si>
    <t>ירידה ברמת מיומנויות השפה בקרב תלמידי ישראל</t>
  </si>
  <si>
    <t>2017-11-14T10:30:00.000+02:00</t>
  </si>
  <si>
    <t>http://main.knesset.gov.il/Activity/committees/Pages/AllCommitteesAgenda.aspx?Tab=3&amp;ItemID=2022802</t>
  </si>
  <si>
    <t>שימוש בני נוער בכלי רכב ממונעים ללא רשיון – לציון יום המחוייבות לבטיחות בדרכים</t>
  </si>
  <si>
    <t>http://main.knesset.gov.il/Activity/committees/Pages/AllCommitteesAgenda.aspx?Tab=3&amp;ItemID=2022803</t>
  </si>
  <si>
    <t xml:space="preserve">הטיפול בפגים, בפגיות ובקהילה </t>
  </si>
  <si>
    <t>http://main.knesset.gov.il/Activity/committees/Pages/AllCommitteesAgenda.aspx?Tab=3&amp;ItemID=2022805</t>
  </si>
  <si>
    <t>חסמים לפיתוח הרכבת - החשמול והמסילה הרביעית באיילון</t>
  </si>
  <si>
    <t>2017-11-28T08:30:00.000+02:00</t>
  </si>
  <si>
    <t>http://main.knesset.gov.il/Activity/committees/Pages/AllCommitteesAgenda.aspx?Tab=3&amp;ItemID=2022810</t>
  </si>
  <si>
    <t>2017-11-07T14:35:00.000+02:00</t>
  </si>
  <si>
    <t>http://main.knesset.gov.il/Activity/committees/Pages/AllCommitteesAgenda.aspx?Tab=3&amp;ItemID=2022813</t>
  </si>
  <si>
    <t>בקשה לחוות דעת מבקר המדינה בנושא: התנהלות רשויות המדינה בטיפול בדירות רפאים</t>
  </si>
  <si>
    <t>http://main.knesset.gov.il/Activity/committees/Pages/AllCommitteesAgenda.aspx?Tab=3&amp;ItemID=2022819</t>
  </si>
  <si>
    <t>מפסיקות לשתוק- קמפיין "גם אני"- היום שלאחר החשיפה</t>
  </si>
  <si>
    <t>http://main.knesset.gov.il/Activity/committees/Pages/AllCommitteesAgenda.aspx?Tab=3&amp;ItemID=2022821</t>
  </si>
  <si>
    <t xml:space="preserve">דיון על הצעת יושב-ראש הוועדה למתווה בנושא העלאת גיל הפרישה לנשים, לפי סעיף 9 לחוק גיל פרישה, התשס"ד – 2004, דיון בחוק גיל פרישה, התשס"ד – 2004         </t>
  </si>
  <si>
    <t>2017-11-13T11:15:00.000+02:00</t>
  </si>
  <si>
    <t>http://main.knesset.gov.il/Activity/committees/Pages/AllCommitteesAgenda.aspx?Tab=3&amp;ItemID=2022825</t>
  </si>
  <si>
    <t>הצעה לסדר היום - דיון מהיר של חה"כ נאוה בוקר בנושא דו"ח של הממ"מ חושף שרשות הכבאות לא ערוכה להתמודד עם שריפות, הצעה לסדר היום - דיון מהיר של חה"כ טלב אבו עראר היערכות רשות הכיבוי לשריפות, הצעה לסדר היום - דיון מהיר של חה"כ יואל חסון בנושא דו"ח של מרכז המידע והמחקר של הכנסת חושף שרשות הכבאות לא ערוכה להתמודד עם שריפות</t>
  </si>
  <si>
    <t>http://main.knesset.gov.il/Activity/committees/Pages/AllCommitteesAgenda.aspx?Tab=3&amp;ItemID=2022827</t>
  </si>
  <si>
    <t>תקנות התעבורה (תיקון מס'...) התשע"ז-2017, תיקונים לחלק ב' לתקנות בדבר כללי התנהגות בדרך</t>
  </si>
  <si>
    <t>2017-11-14T13:00:00.000+02:00</t>
  </si>
  <si>
    <t>http://main.knesset.gov.il/Activity/committees/Pages/AllCommitteesAgenda.aspx?Tab=3&amp;ItemID=2022851</t>
  </si>
  <si>
    <t>יעקב אשר – מ"מ היו"ר</t>
  </si>
  <si>
    <t>דיווח יו"ר הצוות בנושא פעולות הממשלה לקראת תום תקופת זיכיון ים המלח - מר יואל נוה</t>
  </si>
  <si>
    <t>http://main.knesset.gov.il/Activity/committees/Pages/AllCommitteesAgenda.aspx?Tab=3&amp;ItemID=2022872</t>
  </si>
  <si>
    <t xml:space="preserve">צו תעריף המכס והפטורים ומס קנייה על טובין (הוראת שעה מס' 9), התשע"ז-2017
(שיטת המיסוי של כלים דו גלגליים)
</t>
  </si>
  <si>
    <t>2017-11-13T12:30:00.000+02:00</t>
  </si>
  <si>
    <t>http://main.knesset.gov.il/Activity/committees/Pages/AllCommitteesAgenda.aspx?Tab=3&amp;ItemID=2022873</t>
  </si>
  <si>
    <t>הארכת מועדים לפי חוק מימון מפלגות, התשל"ג – 1973</t>
  </si>
  <si>
    <t>http://main.knesset.gov.il/Activity/committees/Pages/AllCommitteesAgenda.aspx?Tab=3&amp;ItemID=2022876</t>
  </si>
  <si>
    <t>רשתות השיווק מנפחות מחירי מוצרי מזון בריא, רשתות השיווק מנפחות מחירי מוצרי מזון בריא.</t>
  </si>
  <si>
    <t>http://main.knesset.gov.il/Activity/committees/Pages/AllCommitteesAgenda.aspx?Tab=3&amp;ItemID=2022888</t>
  </si>
  <si>
    <t>תקנות בתי המשפט (אגרות)(תיקון מס')התשע"ז-2017</t>
  </si>
  <si>
    <t>http://main.knesset.gov.il/Activity/committees/Pages/AllCommitteesAgenda.aspx?Tab=3&amp;ItemID=2022903</t>
  </si>
  <si>
    <t>2017-11-08T19:45:00.000+02:00</t>
  </si>
  <si>
    <t>http://main.knesset.gov.il/Activity/committees/Pages/AllCommitteesAgenda.aspx?Tab=3&amp;ItemID=2022950</t>
  </si>
  <si>
    <t>כפר הנוער נווה גלים אשדוד</t>
  </si>
  <si>
    <t>http://main.knesset.gov.il/Activity/committees/Pages/AllCommitteesAgenda.aspx?Tab=3&amp;ItemID=2022955</t>
  </si>
  <si>
    <t>הצעת חוק סדר הדין הפלילי (תיקון מס' 81) (הוראות לעניין המלצה של רשות חוקרת), התשע"ח-2017, החלטה בדבר מספר הסגנים ליושב-ראש הכנסת בתקופת כהונתה של הכנסת העשרים  , הצעות לסדר-היום בנושא: "היוזמה החדשה להפרדת השכונות הפלסטיניות בירושלים"</t>
  </si>
  <si>
    <t>2017-11-13T09:45:00.000+02:00</t>
  </si>
  <si>
    <t>http://main.knesset.gov.il/Activity/committees/Pages/AllCommitteesAgenda.aspx?Tab=3&amp;ItemID=2022995</t>
  </si>
  <si>
    <t>מאיר פרוש</t>
  </si>
  <si>
    <t xml:space="preserve">מינוי מנהל נציבות תלונות הציבור במשרד מבקר המדינה בהתאם להוראת סעיף 32(א) לחוק מבקר המדינה, התשי"ח-1958 (נוסח משולב)
</t>
  </si>
  <si>
    <t>http://main.knesset.gov.il/Activity/committees/Pages/AllCommitteesAgenda.aspx?Tab=3&amp;ItemID=2023033</t>
  </si>
  <si>
    <t xml:space="preserve">אלימות במשפחה נגד נשים עולות - לציון יום המאבק הבינלאומי באלימות נגד נשים </t>
  </si>
  <si>
    <t>2017-11-21T14:00:00.000+02:00</t>
  </si>
  <si>
    <t>http://main.knesset.gov.il/Activity/committees/Pages/AllCommitteesAgenda.aspx?Tab=3&amp;ItemID=2023053</t>
  </si>
  <si>
    <t>בחינת סוגיית הטרדות מיניות בפריפריה- מניעה טיפול ואכיפה</t>
  </si>
  <si>
    <t>2017-11-20T12:30:00.000+02:00</t>
  </si>
  <si>
    <t>http://main.knesset.gov.il/Activity/committees/Pages/AllCommitteesAgenda.aspx?Tab=3&amp;ItemID=2023079</t>
  </si>
  <si>
    <t>הצעת חוק סדר הדין הפלילי (תיקון מס' 81) (הוראות לעניין המלצה של רשות חוקרת), התשע"ח-2017</t>
  </si>
  <si>
    <t>http://main.knesset.gov.il/Activity/committees/Pages/AllCommitteesAgenda.aspx?Tab=3&amp;ItemID=2023090</t>
  </si>
  <si>
    <t>1. הערכות התוכניות למניעת אובדנות בבתי הספר והכנסת תכנית YAM _x000D_
2. התחיבות לתקצוב התוכנית הלאומית למניעת אבדנות - לציון היום הבינלאומי למניעת התאבדויות</t>
  </si>
  <si>
    <t>http://main.knesset.gov.il/Activity/committees/Pages/AllCommitteesAgenda.aspx?Tab=3&amp;ItemID=2023091</t>
  </si>
  <si>
    <t>אליעזר שטרן</t>
  </si>
  <si>
    <t xml:space="preserve">השקת "דו"ח בטרם לאומה 2017 - היפגעות ילדים בישראל" , התוכנית הלאומית לבטיחות ילדים - דיון מעקב </t>
  </si>
  <si>
    <t>http://main.knesset.gov.il/Activity/committees/Pages/AllCommitteesAgenda.aspx?Tab=3&amp;ItemID=2023102</t>
  </si>
  <si>
    <t>בקשת יושב-ראש ועדת הכספים להקדמת הדיון בהצעת חוק קרן קיימת לישראל (תחולת דיני המס והוראת שעה), התשע"ח-2017 (מ/951), לפני הקריאה השניה והשלישית</t>
  </si>
  <si>
    <t>2017-11-13T15:15:00.000+02:00</t>
  </si>
  <si>
    <t>http://main.knesset.gov.il/Activity/committees/Pages/AllCommitteesAgenda.aspx?Tab=3&amp;ItemID=2023110</t>
  </si>
  <si>
    <t>יו"ר ועדת הכספים משה גפני</t>
  </si>
  <si>
    <t xml:space="preserve">הטרדות מיניות בתנועת "הצופים"  </t>
  </si>
  <si>
    <t>2017-11-20T11:30:00.000+02:00</t>
  </si>
  <si>
    <t>http://main.knesset.gov.il/Activity/committees/Pages/AllCommitteesAgenda.aspx?Tab=3&amp;ItemID=2023120</t>
  </si>
  <si>
    <t>הקפאת ביציות לצורך שימור הפוריות-היקפים וסיכויי הצלחה</t>
  </si>
  <si>
    <t>2017-11-28T10:00:00.000+02:00</t>
  </si>
  <si>
    <t>http://main.knesset.gov.il/Activity/committees/Pages/AllCommitteesAgenda.aspx?Tab=3&amp;ItemID=2023144</t>
  </si>
  <si>
    <t>ועדה משודרת בערוץ הכנסת</t>
  </si>
  <si>
    <t xml:space="preserve">הכרה בתארים מתקדמים מחו"ל לעולים להמשך לימודים וכן להכרה בעבודה </t>
  </si>
  <si>
    <t>2017-11-27T10:00:00.000+02:00</t>
  </si>
  <si>
    <t>http://main.knesset.gov.il/Activity/committees/Pages/AllCommitteesAgenda.aspx?Tab=3&amp;ItemID=2023152</t>
  </si>
  <si>
    <t>יואל אדלשטיין</t>
  </si>
  <si>
    <t>תקנות להסדר התדיינויות בסכסוכי משפחה (הוראת שעה), (תיקון מס' 2), התשע"ז - 2017</t>
  </si>
  <si>
    <t>http://main.knesset.gov.il/Activity/committees/Pages/AllCommitteesAgenda.aspx?Tab=3&amp;ItemID=2023154</t>
  </si>
  <si>
    <t>מרב מיכאלי – מ"מ היו"ר</t>
  </si>
  <si>
    <t>שולי מועלם-רפאלי – מ"מ היו"ר</t>
  </si>
  <si>
    <t>אורי מקלב – מ"מ היו"ר</t>
  </si>
  <si>
    <t>תקנות הסניגוריה הציבורית (שכר טרחה לסניגורים ציבוריים)(תיקון), התשע"ז-2017</t>
  </si>
  <si>
    <t>http://main.knesset.gov.il/Activity/committees/Pages/AllCommitteesAgenda.aspx?Tab=3&amp;ItemID=2023158</t>
  </si>
  <si>
    <t>מ''מ אורי מקלב – היו"ר</t>
  </si>
  <si>
    <t>תקנות שמאי מקרקעין (אגרות)(תיקון), התשע"ז-2017</t>
  </si>
  <si>
    <t>http://main.knesset.gov.il/Activity/committees/Pages/AllCommitteesAgenda.aspx?Tab=3&amp;ItemID=2023159</t>
  </si>
  <si>
    <t>7.6 מיליון היעדרויות שנרשמו למורים בבתי הספר בישראל.</t>
  </si>
  <si>
    <t>http://main.knesset.gov.il/Activity/committees/Pages/AllCommitteesAgenda.aspx?Tab=3&amp;ItemID=2023162</t>
  </si>
  <si>
    <t>הצעת חוק יסודות המשפט (תיקון) (עקרונות המשפט העברי), התשע"ז-2017</t>
  </si>
  <si>
    <t>2017-11-21T12:00:00.000+02:00</t>
  </si>
  <si>
    <t>http://main.knesset.gov.il/Activity/committees/Pages/AllCommitteesAgenda.aspx?Tab=3&amp;ItemID=2023164</t>
  </si>
  <si>
    <t>א.  מצבם של צעירים יוצאי אתיופיה שצריכים להתפנות ממרכז הקליטה מבשרת ציון;  ב.  פתרון לזוגות צעירים במרכזי קליטה המתקשים לקבל את זכאותם למשכנתא ממשרד הקליטה.</t>
  </si>
  <si>
    <t>2017-11-27T12:00:00.000+02:00</t>
  </si>
  <si>
    <t>http://main.knesset.gov.il/Activity/committees/Pages/AllCommitteesAgenda.aspx?Tab=3&amp;ItemID=2023167</t>
  </si>
  <si>
    <t>יולי יואל אדלשטיין – יושב-ראש הכנסת</t>
  </si>
  <si>
    <t>ייעוד הכספים שהועברו לקרן לשמירת הניקיון לשנת 2017, בהתאם לסעיף 21 לחוק הפיקדון על מכלי משקה, התשנ"ט-1999</t>
  </si>
  <si>
    <t>2017-11-21T13:30:00.000+02:00</t>
  </si>
  <si>
    <t>http://main.knesset.gov.il/Activity/committees/Pages/AllCommitteesAgenda.aspx?Tab=3&amp;ItemID=2023171</t>
  </si>
  <si>
    <t xml:space="preserve">בחינת ההיערכות לקליטת תלמידים עולים מצרפת וקליטתם בפועל </t>
  </si>
  <si>
    <t>http://main.knesset.gov.il/Activity/committees/Pages/AllCommitteesAgenda.aspx?Tab=3&amp;ItemID=2023178</t>
  </si>
  <si>
    <t>http://main.knesset.gov.il/Activity/committees/Pages/AllCommitteesAgenda.aspx?Tab=3&amp;ItemID=2023180</t>
  </si>
  <si>
    <t>בית הספר של העתיד 2035</t>
  </si>
  <si>
    <t>http://main.knesset.gov.il/Activity/committees/Pages/AllCommitteesAgenda.aspx?Tab=3&amp;ItemID=2023199</t>
  </si>
  <si>
    <t>הצגת תוצרי תלמידים ממגמות אומנויות העיצוב,  שהשתתפו בתוכנית "2035 - בית הספר של העתיד"</t>
  </si>
  <si>
    <t>תקנות הגנה על בריאות הציבור (מזון) (סימון תזונתי), התשע"ח 2017 , צו הגנה על בריאות הציבור(מזון)(שינוי התוספת החמישית לחוק), התשע"ח 2017</t>
  </si>
  <si>
    <t>2017-11-20T09:00:00.000+02:00</t>
  </si>
  <si>
    <t>http://main.knesset.gov.il/Activity/committees/Pages/AllCommitteesAgenda.aspx?Tab=3&amp;ItemID=2023201</t>
  </si>
  <si>
    <t>תקנות הנכים(הסכום המקסימלי שמותר לנכות מתגמוליו של נכה),התשע"ח 2017</t>
  </si>
  <si>
    <t>http://main.knesset.gov.il/Activity/committees/Pages/AllCommitteesAgenda.aspx?Tab=3&amp;ItemID=2023202</t>
  </si>
  <si>
    <t>החשש מסגירת ההוסטלים לשיקום אסירים בגלל מחסור בתקציב, החשש מסגירת ההוסטלים לשיקום אסירים בגלל מחסור בתקציב, החשש מסגירת ההוסטלים לשיקום אסירים בגלל מחסור בתקציב, החשש מסגירת ההוסטלים לשיקום אסירים בגלל מחסור בתקציב</t>
  </si>
  <si>
    <t>http://main.knesset.gov.il/Activity/committees/Pages/AllCommitteesAgenda.aspx?Tab=3&amp;ItemID=2023203</t>
  </si>
  <si>
    <t>במסגרת ציון יום המאבק הבינלאומי באלימות נגד נשים בכנסת: טיפול בנפגעי טראומה מינית במערכת הבריאות בישראל</t>
  </si>
  <si>
    <t>2017-11-21T11:00:00.000+02:00</t>
  </si>
  <si>
    <t>http://main.knesset.gov.il/Activity/committees/Pages/AllCommitteesAgenda.aspx?Tab=3&amp;ItemID=2023205</t>
  </si>
  <si>
    <t>מירב מיכאלי</t>
  </si>
  <si>
    <t>http://main.knesset.gov.il/Activity/committees/Pages/AllCommitteesAgenda.aspx?Tab=3&amp;ItemID=2023230</t>
  </si>
  <si>
    <t>אורן חזן</t>
  </si>
  <si>
    <t>צו מחלות בעלי חיים (דחיית תחילתם של סעיפים 16(ד), 16ב ו-17(ג) לפקודה), התשע"ח-2017</t>
  </si>
  <si>
    <t>2017-11-21T14:15:00.000+02:00</t>
  </si>
  <si>
    <t>http://main.knesset.gov.il/Activity/committees/Pages/AllCommitteesAgenda.aspx?Tab=3&amp;ItemID=2023256</t>
  </si>
  <si>
    <t>החלטת משרד הביטחון לחייב חיילי מילואים להחזיק בלאומי קארד לשם קבל ההטבות של מועדון "בהצדעה"</t>
  </si>
  <si>
    <t>http://main.knesset.gov.il/Activity/committees/Pages/AllCommitteesAgenda.aspx?Tab=3&amp;ItemID=2023257</t>
  </si>
  <si>
    <t>הצעת חוק התכנון והבנייה (תיקון - חובת התקנת אמצעי הצללה בגני שעשועים), התשע"ו-2016</t>
  </si>
  <si>
    <t>2017-11-19T10:00:00.000+02:00</t>
  </si>
  <si>
    <t>http://main.knesset.gov.il/Activity/committees/Pages/AllCommitteesAgenda.aspx?Tab=3&amp;ItemID=2023266</t>
  </si>
  <si>
    <t>פניות של תושבי מודיעין עילית והסביבה על עומסי תנועה בעקבות כניסה בודדת לעיר של שבעים אלף נפש</t>
  </si>
  <si>
    <t>2017-11-21T13:00:00.000+02:00</t>
  </si>
  <si>
    <t>http://main.knesset.gov.il/Activity/committees/Pages/AllCommitteesAgenda.aspx?Tab=3&amp;ItemID=2023268</t>
  </si>
  <si>
    <t>פניות ציבור לגבי תחבורה ציבורית במודיעין עילית</t>
  </si>
  <si>
    <t>2017-11-21T13:45:00.000+02:00</t>
  </si>
  <si>
    <t>http://main.knesset.gov.il/Activity/committees/Pages/AllCommitteesAgenda.aspx?Tab=3&amp;ItemID=2023271</t>
  </si>
  <si>
    <t>http://main.knesset.gov.il/Activity/committees/Pages/AllCommitteesAgenda.aspx?Tab=3&amp;ItemID=2023281</t>
  </si>
  <si>
    <t>מיקי רוזנטל – מ"מ היו"ר</t>
  </si>
  <si>
    <t>עמר ברלב</t>
  </si>
  <si>
    <t>הצעת חוק שוויון זכויות לאנשים עם מוגבלות (תיקון מס' 17) (הלוואה לדיור לאדם עם מוגבלות), התשע"ז-2017</t>
  </si>
  <si>
    <t>2017-11-20T12:45:00.000+02:00</t>
  </si>
  <si>
    <t>http://main.knesset.gov.il/Activity/committees/Pages/AllCommitteesAgenda.aspx?Tab=3&amp;ItemID=2023282</t>
  </si>
  <si>
    <t>2017-11-20T13:45:00.000+02:00</t>
  </si>
  <si>
    <t>http://main.knesset.gov.il/Activity/committees/Pages/AllCommitteesAgenda.aspx?Tab=3&amp;ItemID=2023284</t>
  </si>
  <si>
    <t>הצעת חוק הפיקוח על שירותים פיננסיים (שירותים פיננסיים מוסדרים) (תיקון) (שירותי פיקדון ואשראי בלא ריבית), התשע"ז-2016</t>
  </si>
  <si>
    <t>http://main.knesset.gov.il/Activity/committees/Pages/AllCommitteesAgenda.aspx?Tab=3&amp;ItemID=2023285</t>
  </si>
  <si>
    <t xml:space="preserve"> קביעת המדד הפריפריאלי על ידי הלמ"ס, לעניין חוק הטבות במס וייעוץ במס (תיקוני חקיקה), התשע"ו-2015 </t>
  </si>
  <si>
    <t>http://main.knesset.gov.il/Activity/committees/Pages/AllCommitteesAgenda.aspx?Tab=3&amp;ItemID=2023286</t>
  </si>
  <si>
    <t>הפסקת גבייה רטרואקטיבית של היטל העבודה למבקשי מקלט בעלי אישור שהייה זמני, הפסקת גבייה רטרואקטיבית של היטל העבודה למבקשי מקלט בעלי אישור שהייה זמני, הפסקת גבייה רטרואקטיבית של היטל העבודה למבקשי מקלט בעלי אישור שהייה זמני</t>
  </si>
  <si>
    <t>2017-11-22T09:30:00.000+02:00</t>
  </si>
  <si>
    <t>http://main.knesset.gov.il/Activity/committees/Pages/AllCommitteesAgenda.aspx?Tab=3&amp;ItemID=2023287</t>
  </si>
  <si>
    <t>מצבן הכספי של מאפיות הלחם ובחינת סיוע להן</t>
  </si>
  <si>
    <t>2017-11-22T10:40:00.000+02:00</t>
  </si>
  <si>
    <t>http://main.knesset.gov.il/Activity/committees/Pages/AllCommitteesAgenda.aspx?Tab=3&amp;ItemID=2023288</t>
  </si>
  <si>
    <t>חשש לפגמים בהליך התכנוני המבקש להקים שדה תעופה חלופי לשדה דב והרצליה בעמק חפר</t>
  </si>
  <si>
    <t>2017-11-19T09:00:00.000+02:00</t>
  </si>
  <si>
    <t>http://main.knesset.gov.il/Activity/committees/Pages/AllCommitteesAgenda.aspx?Tab=3&amp;ItemID=2023299</t>
  </si>
  <si>
    <t>כשלים וגרירת רגליים של רשויות המדינה ביישום חוק הקבורה האזרחית - דוח מבקר המדינה 67ב - הבטחת זכות אזרחי המדינה לקבורה אזרחית</t>
  </si>
  <si>
    <t>http://main.knesset.gov.il/Activity/committees/Pages/AllCommitteesAgenda.aspx?Tab=3&amp;ItemID=2023302</t>
  </si>
  <si>
    <t>http://main.knesset.gov.il/Activity/committees/Pages/AllCommitteesAgenda.aspx?Tab=3&amp;ItemID=2023305</t>
  </si>
  <si>
    <t>2017-11-22T08:45:00.000+02:00</t>
  </si>
  <si>
    <t>http://main.knesset.gov.il/Activity/committees/Pages/AllCommitteesAgenda.aspx?Tab=3&amp;ItemID=2023306</t>
  </si>
  <si>
    <t>דוד ביטון</t>
  </si>
  <si>
    <t>2017-11-22T09:15:00.000+02:00</t>
  </si>
  <si>
    <t>http://main.knesset.gov.il/Activity/committees/Pages/AllCommitteesAgenda.aspx?Tab=3&amp;ItemID=2023315</t>
  </si>
  <si>
    <t>אסדרת השימוש ברחפנים לצרכים אזרחיים ולצרכי אכיפה</t>
  </si>
  <si>
    <t>http://main.knesset.gov.il/Activity/committees/Pages/AllCommitteesAgenda.aspx?Tab=3&amp;ItemID=2023316</t>
  </si>
  <si>
    <t xml:space="preserve">בחינת אי השוויון בקבורת עוברים ותינוקות רכים
</t>
  </si>
  <si>
    <t>http://main.knesset.gov.il/Activity/committees/Pages/AllCommitteesAgenda.aspx?Tab=3&amp;ItemID=2023324</t>
  </si>
  <si>
    <t>2017-11-29T09:30:00.000+02:00</t>
  </si>
  <si>
    <t>http://main.knesset.gov.il/Activity/committees/Pages/AllCommitteesAgenda.aspx?Tab=3&amp;ItemID=2023327</t>
  </si>
  <si>
    <t>סיור וישיבת ועדה בחלקות הקבר הקשורות לפרשת היעלמותם של ילדי תימן, מזרח והבלקן בבית העלמין קריית שאול, תל אביב</t>
  </si>
  <si>
    <t>2017-11-26T10:00:00.000+02:00</t>
  </si>
  <si>
    <t>http://main.knesset.gov.il/Activity/committees/Pages/AllCommitteesAgenda.aspx?Tab=3&amp;ItemID=2023380</t>
  </si>
  <si>
    <t>מדד המגדר של שוות- המרכז לקידום נשים בזירה הציבורית</t>
  </si>
  <si>
    <t>2017-12-04T10:30:00.000+02:00</t>
  </si>
  <si>
    <t>http://main.knesset.gov.il/Activity/committees/Pages/AllCommitteesAgenda.aspx?Tab=3&amp;ItemID=2023387</t>
  </si>
  <si>
    <t>לשנת  2017
ועדה משודרת</t>
  </si>
  <si>
    <t>הצעת חוק איסור הונאה בכשרות (תיקון - הגדרת המינוח כשר לעניין הטעיה), התשע"ה-2015, הצעת חוק איסור הונאה בכשרות (תיקון - הבהרת מצג כשרותי אסור), התשע"ה-2015</t>
  </si>
  <si>
    <t>2017-11-19T11:00:00.000+02:00</t>
  </si>
  <si>
    <t>http://main.knesset.gov.il/Activity/committees/Pages/AllCommitteesAgenda.aspx?Tab=3&amp;ItemID=2023402</t>
  </si>
  <si>
    <t xml:space="preserve">חוק ביטוח בריאות ממלכתי (תיקון מס' 62), התשע"ח-2017 </t>
  </si>
  <si>
    <t>http://main.knesset.gov.il/Activity/committees/Pages/AllCommitteesAgenda.aspx?Tab=3&amp;ItemID=2023477</t>
  </si>
  <si>
    <t>פניות ציבור בנושא: אתר ממשל זמין (gov.il) אינו זמין לבעלי טלפונים שאינם תומכים בקבלת הודעות sms</t>
  </si>
  <si>
    <t>2017-11-27T14:00:00.000+02:00</t>
  </si>
  <si>
    <t>http://main.knesset.gov.il/Activity/committees/Pages/AllCommitteesAgenda.aspx?Tab=3&amp;ItemID=2023484</t>
  </si>
  <si>
    <t>צו בתי הסוהר (קביעת תקן כליאה) התשע"ח-2017</t>
  </si>
  <si>
    <t>2017-11-27T09:00:00.000+02:00</t>
  </si>
  <si>
    <t>http://main.knesset.gov.il/Activity/committees/Pages/AllCommitteesAgenda.aspx?Tab=3&amp;ItemID=2023547</t>
  </si>
  <si>
    <t>המשך העסקת חברת גולדפינגר תקשורת ע"י משטרת ישראל</t>
  </si>
  <si>
    <t>2017-12-06T08:45:00.000+02:00</t>
  </si>
  <si>
    <t>http://main.knesset.gov.il/Activity/committees/Pages/AllCommitteesAgenda.aspx?Tab=3&amp;ItemID=2023583</t>
  </si>
  <si>
    <t>http://main.knesset.gov.il/Activity/committees/Pages/AllCommitteesAgenda.aspx?Tab=3&amp;ItemID=2023613</t>
  </si>
  <si>
    <t xml:space="preserve">דיון מעקב </t>
  </si>
  <si>
    <t xml:space="preserve">הגשת דוח מבקר המדינה על הביקורת בשלטון המקומי </t>
  </si>
  <si>
    <t>2017-11-21T15:00:00.000+02:00</t>
  </si>
  <si>
    <t>http://main.knesset.gov.il/Activity/committees/Pages/AllCommitteesAgenda.aspx?Tab=3&amp;ItemID=2023617</t>
  </si>
  <si>
    <t>הצעת חוק התכנון והבנייה (תיקון מס' 117), התשע"ז-2017, חילופי חברים במספר ועדות משותפות של הכנסת , הצעת חוק המרשם הפלילי ותקנת השבים (תיקון - קיצור תקופות התיישנות ומחיקה ומניעת השגת מידע בדרך לא הולמת), התשע"ה-2015, הצעת חוק זכות יוצרים (תיקון מס' 5), התשע"ח-2017, הצעת חוק המידע הפלילי ותקנת השבים, התשע"ו-2016</t>
  </si>
  <si>
    <t>2017-11-22T10:30:00.000+02:00</t>
  </si>
  <si>
    <t>http://main.knesset.gov.il/Activity/committees/Pages/AllCommitteesAgenda.aspx?Tab=3&amp;ItemID=2023660</t>
  </si>
  <si>
    <t xml:space="preserve">ישיבת מעקב_x000D_
דיווח ומעקב על יישום הרפורמה בבריאות הנפש; פתיחת מרפאות לבריאות הנפש וכח אדם טיפולי למגזר הערבי. מדיניות הקשירות והבידודים במוסדות לרפואת הנפש בישראל </t>
  </si>
  <si>
    <t>http://main.knesset.gov.il/Activity/committees/Pages/AllCommitteesAgenda.aspx?Tab=3&amp;ItemID=2023675</t>
  </si>
  <si>
    <t>שולי מועלם רפאלי</t>
  </si>
  <si>
    <t>האמהות הקטינות שנחטפו ואף אחד לא חקר את מקרי היעלמותן</t>
  </si>
  <si>
    <t>2017-11-28T11:00:00.000+02:00</t>
  </si>
  <si>
    <t>http://main.knesset.gov.il/Activity/committees/Pages/AllCommitteesAgenda.aspx?Tab=3&amp;ItemID=2023680</t>
  </si>
  <si>
    <t>http://main.knesset.gov.il/Activity/committees/Pages/AllCommitteesAgenda.aspx?Tab=3&amp;ItemID=2023684</t>
  </si>
  <si>
    <t>תקנות הפיקוח על מזון לבעלי חיים (סימון מזון לבעלי חיים), התשע"ח – 2017</t>
  </si>
  <si>
    <t>2017-11-28T09:00:00.000+02:00</t>
  </si>
  <si>
    <t>http://main.knesset.gov.il/Activity/committees/Pages/AllCommitteesAgenda.aspx?Tab=3&amp;ItemID=2023692</t>
  </si>
  <si>
    <t>הצעת חוק החזקת תכשיר אפינפרין במוסדות חינוך ובמקומות ציבוריים, התשע"ח-2017</t>
  </si>
  <si>
    <t>http://main.knesset.gov.il/Activity/committees/Pages/AllCommitteesAgenda.aspx?Tab=3&amp;ItemID=2023693</t>
  </si>
  <si>
    <t>מדיניות החינוך והטיפול בגיל הרך בישראל, מדיניות החינוך והטיפול בגיל הרך בישראל, מדיניות החינוך והטיפול בגיל הרך בישראל, מדיניות החינוך והטיפול בגיל הרך בישראל, מדיניות החינוך והטיפול בגיל הרך בישראל</t>
  </si>
  <si>
    <t>http://main.knesset.gov.il/Activity/committees/Pages/AllCommitteesAgenda.aspx?Tab=3&amp;ItemID=2023705</t>
  </si>
  <si>
    <t>פירוט בינוי 1000 כיתות לימוד בירושלים ב-1 מיליארד ש"ח</t>
  </si>
  <si>
    <t>http://main.knesset.gov.il/Activity/committees/Pages/AllCommitteesAgenda.aspx?Tab=3&amp;ItemID=2023706</t>
  </si>
  <si>
    <t>תוכנית ציל"ה בגנ"י מושב תפרח</t>
  </si>
  <si>
    <t>http://main.knesset.gov.il/Activity/committees/Pages/AllCommitteesAgenda.aspx?Tab=3&amp;ItemID=2023708</t>
  </si>
  <si>
    <t>מכירת מזון לא בריא לתלמידים</t>
  </si>
  <si>
    <t>2017-11-27T10:30:00.000+02:00</t>
  </si>
  <si>
    <t>http://main.knesset.gov.il/Activity/committees/Pages/AllCommitteesAgenda.aspx?Tab=3&amp;ItemID=2023710</t>
  </si>
  <si>
    <t xml:space="preserve">מעקב של משרד החינוך אחר מורים </t>
  </si>
  <si>
    <t>2017-11-28T12:00:00.000+02:00</t>
  </si>
  <si>
    <t>http://main.knesset.gov.il/Activity/committees/Pages/AllCommitteesAgenda.aspx?Tab=3&amp;ItemID=2023712</t>
  </si>
  <si>
    <t xml:space="preserve">הצעת חוק למניעת הסתננות (עבירות ושיפוט) (הוראת שעה), התשע"ח-2017 </t>
  </si>
  <si>
    <t>http://main.knesset.gov.il/Activity/committees/Pages/AllCommitteesAgenda.aspx?Tab=3&amp;ItemID=2023716</t>
  </si>
  <si>
    <t>בני בגין</t>
  </si>
  <si>
    <t>יוליה מליקובסקי</t>
  </si>
  <si>
    <t>2017-11-23T11:00:00.000+02:00</t>
  </si>
  <si>
    <t>http://main.knesset.gov.il/Activity/committees/Pages/AllCommitteesAgenda.aspx?Tab=3&amp;ItemID=2023735</t>
  </si>
  <si>
    <t>פתיחת איזורי רישום במועצות אזוריות</t>
  </si>
  <si>
    <t>2017-11-28T10:30:00.000+02:00</t>
  </si>
  <si>
    <t>http://main.knesset.gov.il/Activity/committees/Pages/AllCommitteesAgenda.aspx?Tab=3&amp;ItemID=2023741</t>
  </si>
  <si>
    <t>אוסאמה סעדי</t>
  </si>
  <si>
    <t>2017-11-29T08:30:00.000+02:00</t>
  </si>
  <si>
    <t>http://main.knesset.gov.il/Activity/committees/Pages/AllCommitteesAgenda.aspx?Tab=3&amp;ItemID=2023754</t>
  </si>
  <si>
    <t>מחויבות לנגישות טכנולוגית של מוצרים ושירותים – כבר בשלב התכנון</t>
  </si>
  <si>
    <t>2017-12-05T12:00:00.000+02:00</t>
  </si>
  <si>
    <t>http://main.knesset.gov.il/Activity/committees/Pages/AllCommitteesAgenda.aspx?Tab=3&amp;ItemID=2023763</t>
  </si>
  <si>
    <t>הצורך בהשוואת המס על טבק לגלגול למס המוטל על סיגריות</t>
  </si>
  <si>
    <t>2017-12-04T12:00:00.000+02:00</t>
  </si>
  <si>
    <t>http://main.knesset.gov.il/Activity/committees/Pages/AllCommitteesAgenda.aspx?Tab=3&amp;ItemID=2023813</t>
  </si>
  <si>
    <t>איילת נחמיאס ורבין – מ"מ היו"ר</t>
  </si>
  <si>
    <t>שילוב ילדים עם מוגבלויות במעונות היום</t>
  </si>
  <si>
    <t>http://main.knesset.gov.il/Activity/committees/Pages/AllCommitteesAgenda.aspx?Tab=3&amp;ItemID=2023818</t>
  </si>
  <si>
    <t>במסגרת ציון היום הבינלאומי לשוויון זכויות לאנשים עם מוגבלויות</t>
  </si>
  <si>
    <t>http://main.knesset.gov.il/Activity/committees/Pages/AllCommitteesAgenda.aspx?Tab=3&amp;ItemID=2023819</t>
  </si>
  <si>
    <t>יעל כהן–פארן</t>
  </si>
  <si>
    <t>פיטורי אלפי עובדים בטבע, שנהנתה מהטבות מס בשיעור של כ-20 מיליארד שקל - דיון מעקב בהמשך לדוח מבקר המדינה 64א - הטבות המס הניתנות מכוח החוק לעידוד השקעות הון</t>
  </si>
  <si>
    <t>http://main.knesset.gov.il/Activity/committees/Pages/AllCommitteesAgenda.aspx?Tab=3&amp;ItemID=2023825</t>
  </si>
  <si>
    <t>הצעת חוק הבטחת הכנסה (תיקון מס' 50), התשע"ח-2017, הצעת חוק הבטחת הכנסה (תיקון - מענק חימום), התשע"ח-2017, הצעת חוק הבטחת הכנסה (תיקון - מענק חימום אחיד), התשע"ח-2017</t>
  </si>
  <si>
    <t>2017-11-29T08:45:00.000+02:00</t>
  </si>
  <si>
    <t>http://main.knesset.gov.il/Activity/committees/Pages/AllCommitteesAgenda.aspx?Tab=3&amp;ItemID=2023845</t>
  </si>
  <si>
    <t>עידוד לסרבנות לגיוס לצה"ל בבתי הספר, עידוד לסרבנות לגיוס לצה"ל בבתי הספר</t>
  </si>
  <si>
    <t>2017-12-04T09:30:00.000+02:00</t>
  </si>
  <si>
    <t>http://main.knesset.gov.il/Activity/committees/Pages/AllCommitteesAgenda.aspx?Tab=3&amp;ItemID=2023879</t>
  </si>
  <si>
    <t>עודד פורר – מ"ר היו"ר</t>
  </si>
  <si>
    <t>צו הגנה על בריאות הציבור (מזון) (תחילת הוראות החוק לעניין ייצור, ייבוא, ייצוא ושיווק של משקאות משכרים),  התשע"ח-2017</t>
  </si>
  <si>
    <t>http://main.knesset.gov.il/Activity/committees/Pages/AllCommitteesAgenda.aspx?Tab=3&amp;ItemID=2023890</t>
  </si>
  <si>
    <t>2017-11-27T14:25:00.000+02:00</t>
  </si>
  <si>
    <t>http://main.knesset.gov.il/Activity/committees/Pages/AllCommitteesAgenda.aspx?Tab=3&amp;ItemID=2023976</t>
  </si>
  <si>
    <t>צו שדה התעופה דב הוז (שינוי מועד המעבר), התשע"ח-2017</t>
  </si>
  <si>
    <t>http://main.knesset.gov.il/Activity/committees/Pages/AllCommitteesAgenda.aspx?Tab=3&amp;ItemID=2023982</t>
  </si>
  <si>
    <t>הגברת התחרות בתחבורה הציבורית באמצעות התחבורה השיתופית</t>
  </si>
  <si>
    <t>http://main.knesset.gov.il/Activity/committees/Pages/AllCommitteesAgenda.aspx?Tab=3&amp;ItemID=2023989</t>
  </si>
  <si>
    <t>יעל כהן-פארן –מ"מ היו"ר</t>
  </si>
  <si>
    <t>הצעת חוק המידע הפלילי ותקנת השבים, התשע"ו-2016</t>
  </si>
  <si>
    <t>2017-12-05T09:00:00.000+02:00</t>
  </si>
  <si>
    <t>http://main.knesset.gov.il/Activity/committees/Pages/AllCommitteesAgenda.aspx?Tab=3&amp;ItemID=2024032</t>
  </si>
  <si>
    <t>2017-12-06T09:00:00.000+02:00</t>
  </si>
  <si>
    <t>http://main.knesset.gov.il/Activity/committees/Pages/AllCommitteesAgenda.aspx?Tab=3&amp;ItemID=2024035</t>
  </si>
  <si>
    <t>2017-11-30T09:00:00.000+02:00</t>
  </si>
  <si>
    <t>http://main.knesset.gov.il/Activity/committees/Pages/AllCommitteesAgenda.aspx?Tab=3&amp;ItemID=2024051</t>
  </si>
  <si>
    <t>תפקיד המורה בהצלחת השילוב במערכת החינוך - לציון היום הבינל"א לשוויון זכויות לאנשים עם מוגבלויות</t>
  </si>
  <si>
    <t>2017-12-05T10:00:00.000+02:00</t>
  </si>
  <si>
    <t>http://main.knesset.gov.il/Activity/committees/Pages/AllCommitteesAgenda.aspx?Tab=3&amp;ItemID=2024059</t>
  </si>
  <si>
    <t>חלוקת ההכנסות באזורי התעשייה האזוריים</t>
  </si>
  <si>
    <t>http://main.knesset.gov.il/Activity/committees/Pages/AllCommitteesAgenda.aspx?Tab=3&amp;ItemID=2024091</t>
  </si>
  <si>
    <t>לאה פדידה – מ"מ היו"ר</t>
  </si>
  <si>
    <t>עבד אלחכים חאג' יחיא</t>
  </si>
  <si>
    <t xml:space="preserve"> חינוך לסובלנות - לציון יום זכויות האדם</t>
  </si>
  <si>
    <t>2017-12-05T11:30:00.000+02:00</t>
  </si>
  <si>
    <t>http://main.knesset.gov.il/Activity/committees/Pages/AllCommitteesAgenda.aspx?Tab=3&amp;ItemID=2024096</t>
  </si>
  <si>
    <t>דיון מהיר לועדת החינוך בנושא תקצוב הרפורמה לקיצור מספר ימי החופשה של תלמידי ישראל במערכת החינוך, תקצוב הרפורמה לקיצור מספר ימי החופשה של תלמידי ישראל במערכת החינוך, תקצוב הרפורמה לקיצור מספר ימי החופשה של תלמידי ישראל במערכת החינוך</t>
  </si>
  <si>
    <t>2017-12-06T09:30:00.000+02:00</t>
  </si>
  <si>
    <t>http://main.knesset.gov.il/Activity/committees/Pages/AllCommitteesAgenda.aspx?Tab=3&amp;ItemID=2024118</t>
  </si>
  <si>
    <t>יונה יוסי</t>
  </si>
  <si>
    <t>ליקויים באספקת שירותי רפואה לחיילי צה"ל - דוח מבקר המדינה 67ב - השירות הרפואי לחיילים בשירות חובה</t>
  </si>
  <si>
    <t>http://main.knesset.gov.il/Activity/committees/Pages/AllCommitteesAgenda.aspx?Tab=3&amp;ItemID=2024136</t>
  </si>
  <si>
    <t>2017-12-04T09:00:00.000+02:00</t>
  </si>
  <si>
    <t>http://main.knesset.gov.il/Activity/committees/Pages/AllCommitteesAgenda.aspx?Tab=3&amp;ItemID=2024149</t>
  </si>
  <si>
    <t>הצעת חוק גיל פרישה (הורה שילדו נפטר) (הוראת שעה), התשע"ח-2017</t>
  </si>
  <si>
    <t>http://main.knesset.gov.il/Activity/committees/Pages/AllCommitteesAgenda.aspx?Tab=3&amp;ItemID=2024157</t>
  </si>
  <si>
    <t>סטטוס ביצוע התכנית לפיתוח הצפון בנושא שיפור שירותי הבריאות, שיח חופשי של חברי הוועדה להגדרת המשך עובדת הוועדה</t>
  </si>
  <si>
    <t>2017-12-06T09:45:00.000+02:00</t>
  </si>
  <si>
    <t>ועדת המשנה לעניין שירותי בריאות בצפון</t>
  </si>
  <si>
    <t>http://main.knesset.gov.il/Activity/committees/Pages/AllCommitteesAgenda.aspx?Tab=3&amp;ItemID=2024161</t>
  </si>
  <si>
    <t>מרדכי יוגב – היו"ר</t>
  </si>
  <si>
    <t>2017-12-06T08:30:00.000+02:00</t>
  </si>
  <si>
    <t>http://main.knesset.gov.il/Activity/committees/Pages/AllCommitteesAgenda.aspx?Tab=3&amp;ItemID=2024182</t>
  </si>
  <si>
    <t>הצעת חוק לתיקון פקודת מס הכנסה (מס' [220]), התשע"ו-2016 - חלק מפיצול (למעט ס' 3 ו-4(ב))</t>
  </si>
  <si>
    <t>2017-12-04T10:00:00.000+02:00</t>
  </si>
  <si>
    <t>http://main.knesset.gov.il/Activity/committees/Pages/AllCommitteesAgenda.aspx?Tab=3&amp;ItemID=2024187</t>
  </si>
  <si>
    <t>מיקי לוי – מ"מ היו"ר</t>
  </si>
  <si>
    <t>מתנת הענק של רשות המסים לקרן אייפקס: הטבת מס של מיליארד שקל במכירת תנובה</t>
  </si>
  <si>
    <t>2017-12-05T12:30:00.000+02:00</t>
  </si>
  <si>
    <t>http://main.knesset.gov.il/Activity/committees/Pages/AllCommitteesAgenda.aspx?Tab=3&amp;ItemID=2024195</t>
  </si>
  <si>
    <t>סירובן של חברות הביטוח למכור ביטוחים מקיפים לנהגים</t>
  </si>
  <si>
    <t>2017-12-05T14:00:00.000+02:00</t>
  </si>
  <si>
    <t>http://main.knesset.gov.il/Activity/committees/Pages/AllCommitteesAgenda.aspx?Tab=3&amp;ItemID=2024196</t>
  </si>
  <si>
    <t>חילופי גברי בוועדת המשנה לביטחון יחסי חוץ וקשרי מסחר בינלאומיים</t>
  </si>
  <si>
    <t>2017-12-05T11:15:00.000+02:00</t>
  </si>
  <si>
    <t>http://main.knesset.gov.il/Activity/committees/Pages/AllCommitteesAgenda.aspx?Tab=3&amp;ItemID=2024290</t>
  </si>
  <si>
    <t>2017-12-05T08:30:00.000+02:00</t>
  </si>
  <si>
    <t>http://main.knesset.gov.il/Activity/committees/Pages/AllCommitteesAgenda.aspx?Tab=3&amp;ItemID=2024372</t>
  </si>
  <si>
    <t>הצעת חוק הבטחת הכנסה (תיקון - מענק חימום אחיד), התשע"ח-2017, הצעת חוק הבטחת הכנסה (תיקון - מענק חימום), התשע"ח-2017, הצעת חוק הבטחת הכנסה (תיקון מס' 50), התשע"ח-2017</t>
  </si>
  <si>
    <t>2017-12-05T10:30:00.000+02:00</t>
  </si>
  <si>
    <t>http://main.knesset.gov.il/Activity/committees/Pages/AllCommitteesAgenda.aspx?Tab=3&amp;ItemID=2024458</t>
  </si>
  <si>
    <t>טענות נושא חדש בעת הדיון בוועדת הפנים והגנת הסביבה בהצ"ח סדר הדין הפלילי (תיקון מס' 81) (הוראות לעניין המלצה של רשות חוקרת),  התשע"ח-2017  (כ/744)</t>
  </si>
  <si>
    <t>2017-12-06T10:45:00.000+02:00</t>
  </si>
  <si>
    <t>http://main.knesset.gov.il/Activity/committees/Pages/AllCommitteesAgenda.aspx?Tab=3&amp;ItemID=2024547</t>
  </si>
  <si>
    <t>Row Labels</t>
  </si>
  <si>
    <t>Grand Total</t>
  </si>
  <si>
    <t>Count of KnessetNum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</si>
</sst>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hevy Korzen" refreshedDate="43086.687933796296" createdVersion="6" refreshedVersion="6" minRefreshableVersion="3" recordCount="2040">
  <cacheSource type="worksheet">
    <worksheetSource ref="A1:N2041" sheet="Query result"/>
  </cacheSource>
  <cacheFields count="14">
    <cacheField name="name" numFmtId="0">
      <sharedItems count="204">
        <s v="אחמד טיבי"/>
        <s v="דב חנין"/>
        <s v="חנין זועבי"/>
        <s v="יוסף ג'בארין"/>
        <s v="מיכל רוזין"/>
        <s v="מסעוד גנאים"/>
        <s v="סעיד אלחרומי"/>
        <s v="עאידה תומא סלימאן – היו&quot;ר"/>
        <s v="עמיר פרץ"/>
        <s v="יעל גרמן"/>
        <s v="לאה פדידה"/>
        <s v="נחמן שי"/>
        <s v="רויטל סויד"/>
        <s v="תמר זנדברג"/>
        <s v="אורי מקלב"/>
        <s v="איתן כבל – היו&quot;ר"/>
        <s v="ג'מעה אזברגה"/>
        <s v="יואב קיש"/>
        <s v="יעקב אשר"/>
        <s v="מיקי לוי"/>
        <s v="עבד אל חכים חאג' יחיא – מ&quot;מ היו&quot;ר"/>
        <s v="איילת נחמיאס-ורבין"/>
        <s v="יעקב מרגי – היו&quot;ר"/>
        <s v="יעקב פרי"/>
        <s v="יפעת שאשא-ביטון – מ&quot;מ היו&quot;ר"/>
        <s v="מאיר כהן"/>
        <s v="עליזה לביא"/>
        <s v="רחל עזריה"/>
        <s v="שולי מועלם-רפאלי"/>
        <s v="בצלאל סמוטריץ'"/>
        <s v="דוד אמסלם – היו&quot;ר"/>
        <s v="זאב בנימין בגין"/>
        <s v="יעל כהן-פארן"/>
        <s v="סאלח סעד"/>
        <s v="עופר שלח"/>
        <s v="עיסאווי פריג'"/>
        <s v="חמד עמאר"/>
        <s v="מיכאל מלכיאלי"/>
        <s v="נאוה בוקר"/>
        <s v="אכרם חסון"/>
        <s v="יואל חסון"/>
        <s v="יוליה מלינובסקי"/>
        <s v="אלעזר שטרן"/>
        <s v="מיקי רוזנטל"/>
        <s v="ניסן סלומינסקי – היו&quot;ר"/>
        <s v="ענת ברקו"/>
        <s v="יעל כהן פארן"/>
        <s v="קארין אלהרר"/>
        <s v="סתיו שפיר – היו&quot;ר"/>
        <s v="יפעת שאשא ביטון – היו&quot;ר"/>
        <s v="איילת נחמיאס ורבין"/>
        <s v="עבד אל חכים חאג' יחיא"/>
        <s v="יעקב פרי – מ&quot;מ היו&quot;ר"/>
        <s v="תמר זנדברג – היו&quot;ר"/>
        <s v="אורי מקלב – היו&quot;ר"/>
        <s v="אבי דיכטר – היו&quot;ר"/>
        <s v="איל בן ראובן"/>
        <s v="חיים ילין"/>
        <s v="מרדכי יוגב"/>
        <s v="עמר בר-לב"/>
        <s v="רוברט אילטוב"/>
        <s v="איציק שמולי"/>
        <s v="יוסי יונה"/>
        <s v="אברהם נגוסה – היו&quot;ר"/>
        <s v="אלי אלאלוף"/>
        <s v="יואל רזבוזוב"/>
        <s v="יצחק הרצוג"/>
        <s v="עודד פורר"/>
        <s v="קסניה סבטלובה"/>
        <s v="ג'ומעה אזברגה"/>
        <s v="יעקב אשר – היו&quot;ר"/>
        <s v="משה גפני"/>
        <s v="רועי פולקמן"/>
        <s v="רחל עזריה – היו&quot;ר"/>
        <s v="אמיר אוחנה – היו&quot;ר"/>
        <s v="טלב אבו עראר"/>
        <s v="טלי פלוסקוב"/>
        <s v="יואב בן צור"/>
        <s v="ניסן סלומינסקי  –  מ&quot;מ היו&quot;ר"/>
        <s v="ציפי לבני"/>
        <s v="בצלאל סמוטריץ"/>
        <s v="אבי דיכטר"/>
        <s v="טלב אבו-עראר"/>
        <s v="ניסן סלומינסקי"/>
        <s v="יעל גרמן – מ&quot;מ היו&quot;ר"/>
        <s v="אילן גילאון – היו&quot;ר"/>
        <s v="יוסף עטאונה"/>
        <s v="יואב קיש – היו&quot;ר"/>
        <s v="ישראל אייכלר"/>
        <s v="מירב בן ארי"/>
        <s v="ג'מאל זחאלקה"/>
        <s v="מוסי רז"/>
        <s v="אלי אלאלוף – היו&quot;ר"/>
        <s v="אייל בן-ראובן"/>
        <s v="אילן גילאון"/>
        <s v="איתן ברושי"/>
        <s v="יעל כאן פארן"/>
        <s v="עליזה לביא – היו&quot;ר"/>
        <s v="דוד ביטן"/>
        <s v="יצחק וקנין"/>
        <s v="יצחק וקנין – מ&quot;מ היו&quot;ר"/>
        <s v="מכלוף מיקי זוהר – היו&quot;ר"/>
        <s v="יהודה גליק"/>
        <s v="יפעת שאשא ביטון – יו&quot;ר הוועדה המיוחדת לזכויות הילד"/>
        <s v="עליזה לביא –יו&quot;ר ועדת המשנה למאבק בסחר בנשים ובזנות"/>
        <s v="מיכל בירן"/>
        <s v="שכיב שנאן"/>
        <s v="אברהם נגוסה"/>
        <s v="יעל כהן-פארן – היו&quot;ר"/>
        <s v="יגאל גואטה"/>
        <s v="מכלוף מיקי זוהר"/>
        <s v="משה גפני – היו&quot;ר"/>
        <s v="מכלוף מיקי זוהר – מ&quot;מ היו&quot;ר"/>
        <s v="מנחם אליעזר מוזס"/>
        <s v="עודד פורר – מ&quot;מ היו&quot;ר"/>
        <s v="מנחם אליעזר-מוזס"/>
        <s v="ישראל אייכלר – היו&quot;ר"/>
        <s v="נורית קורן – היו&quot;ר"/>
        <s v="זוהיר בהלול"/>
        <s v="דב חנין – היו&quot;ר"/>
        <s v="שלי יחימוביץ – היו&quot;ר"/>
        <s v="חמד עמאר – היו&quot;ר"/>
        <s v="שרן השכל"/>
        <s v="שולי מועלם"/>
        <s v="אורלי לוי-אבקסיס"/>
        <s v="איתן כבל"/>
        <s v="שלי יחימוביץ"/>
        <s v="יואב קיש – יו&quot;ר ועדת הכנסת"/>
        <s v="יעקב מרגי"/>
        <s v="קארין אלהרר – יו&quot;ר הוועדה היוצאת"/>
        <s v="שלי יחימוביץ – יו&quot;ר הוועדה הנכנסת"/>
        <s v="אורן אסף חזן"/>
        <s v="אמיר אוחנה"/>
        <s v="אייל בן ראובן"/>
        <s v="עבד אל חכים חאג' יחיא – היו&quot;ר"/>
        <s v="טלב אבו ערר"/>
        <s v="טלי פלוסקוב – מ&quot;מ היו&quot;ר"/>
        <s v="מירב בן ארי – היו&quot;ר"/>
        <s v="נורית קורן"/>
        <s v="עאידה תומא סלימאן"/>
        <s v="מירב בן ארי – מ&quot;מ היו&quot;ר"/>
        <s v="סתיו שפיר"/>
        <s v="יפעת שאשא-ביטון"/>
        <s v="חיליק בר"/>
        <s v="מיקי מכלוף זוהר"/>
        <s v="שולי מועלם–רפאלי – מ&quot;מ היו&quot;ר"/>
        <s v="אורלי לוי אבקסיס"/>
        <s v="עליזה לביא – מ&quot;מ היו&quot;ר"/>
        <s v=" מיכל רוזין"/>
        <s v="רועי פולקמן – מ&quot;מ היו&quot;ר"/>
        <s v="יחיאל חיליק בר"/>
        <s v="דוד אמסלם"/>
        <s v="דוד אמסלם – יו&quot;ר ועדת הפנים והגנת הסביבה"/>
        <s v="איל בן-ראובן"/>
        <s v="יעל עזריה"/>
        <s v="נורית קורן "/>
        <s v="מרב מיכאלי"/>
        <s v="סבטלנה קסניה"/>
        <s v="ריח עזריה"/>
        <s v="אורי מקלב – יו&quot;ר ועדת המדע והטכנולוגיה"/>
        <s v="ניסן סלומינסקי – יו&quot;ר ועדת החוקה חוק ומשפט"/>
        <s v="איל בן ראובן "/>
        <s v="שלי יחימוביץ' – היו&quot;ר"/>
        <s v="סלאח סעד"/>
        <s v="איציק שמולי – מ&quot;מ היו&quot;ר"/>
        <s v="דוד ביטן – היו&quot;ר"/>
        <s v="יוסף אלעטאונה"/>
        <s v="יפעת שאשא ביטון"/>
        <s v="מרדכי יוגב – מ&quot;מ היו&quot;ר"/>
        <s v="יצחק וקנין – מ''מ היו''ר"/>
        <s v="מיכאל מלכיאור"/>
        <s v="גנאים מסעוד"/>
        <s v="עפר שלח"/>
        <s v="מאיר כהן – מ&quot;מ היו&quot;ר"/>
        <s v="בצלאל סמוטריץ''"/>
        <s v="משה (מוסי) רז"/>
        <s v="יעקב אשר – מ&quot;מ היו&quot;ר"/>
        <s v="מאיר פרוש"/>
        <s v="אליעזר שטרן"/>
        <s v="יו&quot;ר ועדת הכספים משה גפני"/>
        <s v="יואל אדלשטיין"/>
        <s v="מרב מיכאלי – מ&quot;מ היו&quot;ר"/>
        <s v="שולי מועלם-רפאלי – מ&quot;מ היו&quot;ר"/>
        <s v="אורי מקלב – מ&quot;מ היו&quot;ר"/>
        <s v="מ''מ אורי מקלב – היו&quot;ר"/>
        <s v="יולי יואל אדלשטיין – יושב-ראש הכנסת"/>
        <s v="מירב מיכאלי"/>
        <s v="אורן חזן"/>
        <s v="מיקי רוזנטל – מ&quot;מ היו&quot;ר"/>
        <s v="עמר ברלב"/>
        <s v="דוד ביטון"/>
        <s v="שולי מועלם רפאלי"/>
        <s v="בני בגין"/>
        <s v="יוליה מליקובסקי"/>
        <s v="אוסאמה סעדי"/>
        <s v="איילת נחמיאס ורבין – מ&quot;מ היו&quot;ר"/>
        <s v="יעל כהן–פארן"/>
        <s v="עודד פורר – מ&quot;ר היו&quot;ר"/>
        <s v="יעל כהן-פארן –מ&quot;מ היו&quot;ר"/>
        <s v="לאה פדידה – מ&quot;מ היו&quot;ר"/>
        <s v="עבד אלחכים חאג' יחיא"/>
        <s v="יונה יוסי"/>
        <s v="מרדכי יוגב – היו&quot;ר"/>
        <s v="מיקי לוי – מ&quot;מ היו&quot;ר"/>
      </sharedItems>
    </cacheField>
    <cacheField name="meeting_topics" numFmtId="0">
      <sharedItems longText="1"/>
    </cacheField>
    <cacheField name="KnessetNum" numFmtId="0">
      <sharedItems containsSemiMixedTypes="0" containsString="0" containsNumber="1" containsInteger="1" minValue="20" maxValue="20" count="1">
        <n v="20"/>
      </sharedItems>
    </cacheField>
    <cacheField name="meeting_start_date" numFmtId="0">
      <sharedItems/>
    </cacheField>
    <cacheField name="committee_name" numFmtId="0">
      <sharedItems/>
    </cacheField>
    <cacheField name="CommitteeSessionID" numFmtId="0">
      <sharedItems containsSemiMixedTypes="0" containsString="0" containsNumber="1" containsInteger="1" minValue="2011524" maxValue="2024547"/>
    </cacheField>
    <cacheField name="CommitteeID" numFmtId="0">
      <sharedItems containsSemiMixedTypes="0" containsString="0" containsNumber="1" containsInteger="1" minValue="922" maxValue="2043"/>
    </cacheField>
    <cacheField name="TypeDesc" numFmtId="0">
      <sharedItems/>
    </cacheField>
    <cacheField name="Location" numFmtId="0">
      <sharedItems containsBlank="1"/>
    </cacheField>
    <cacheField name="SessionUrl" numFmtId="0">
      <sharedItems count="349">
        <s v="http://main.knesset.gov.il/Activity/committees/Pages/AllCommitteesAgenda.aspx?Tab=3&amp;ItemID=2011524"/>
        <s v="http://main.knesset.gov.il/Activity/committees/Pages/AllCommitteesAgenda.aspx?Tab=3&amp;ItemID=2016485"/>
        <s v="http://main.knesset.gov.il/Activity/committees/Pages/AllCommitteesAgenda.aspx?Tab=3&amp;ItemID=2018591"/>
        <s v="http://main.knesset.gov.il/Activity/committees/Pages/AllCommitteesAgenda.aspx?Tab=3&amp;ItemID=2019421"/>
        <s v="http://main.knesset.gov.il/Activity/committees/Pages/AllCommitteesAgenda.aspx?Tab=3&amp;ItemID=2020805"/>
        <s v="http://main.knesset.gov.il/Activity/committees/Pages/AllCommitteesAgenda.aspx?Tab=3&amp;ItemID=2020909"/>
        <s v="http://main.knesset.gov.il/Activity/committees/Pages/AllCommitteesAgenda.aspx?Tab=3&amp;ItemID=2020911"/>
        <s v="http://main.knesset.gov.il/Activity/committees/Pages/AllCommitteesAgenda.aspx?Tab=3&amp;ItemID=2020913"/>
        <s v="http://main.knesset.gov.il/Activity/committees/Pages/AllCommitteesAgenda.aspx?Tab=3&amp;ItemID=2020915"/>
        <s v="http://main.knesset.gov.il/Activity/committees/Pages/AllCommitteesAgenda.aspx?Tab=3&amp;ItemID=2020964"/>
        <s v="http://main.knesset.gov.il/Activity/committees/Pages/AllCommitteesAgenda.aspx?Tab=3&amp;ItemID=2021024"/>
        <s v="http://main.knesset.gov.il/Activity/committees/Pages/AllCommitteesAgenda.aspx?Tab=3&amp;ItemID=2021044"/>
        <s v="http://main.knesset.gov.il/Activity/committees/Pages/AllCommitteesAgenda.aspx?Tab=3&amp;ItemID=2021048"/>
        <s v="http://main.knesset.gov.il/Activity/committees/Pages/AllCommitteesAgenda.aspx?Tab=3&amp;ItemID=2021050"/>
        <s v="http://main.knesset.gov.il/Activity/committees/Pages/AllCommitteesAgenda.aspx?Tab=3&amp;ItemID=2021072"/>
        <s v="http://main.knesset.gov.il/Activity/committees/Pages/AllCommitteesAgenda.aspx?Tab=3&amp;ItemID=2021073"/>
        <s v="http://main.knesset.gov.il/Activity/committees/Pages/AllCommitteesAgenda.aspx?Tab=3&amp;ItemID=2021087"/>
        <s v="http://main.knesset.gov.il/Activity/committees/Pages/AllCommitteesAgenda.aspx?Tab=3&amp;ItemID=2021089"/>
        <s v="http://main.knesset.gov.il/Activity/committees/Pages/AllCommitteesAgenda.aspx?Tab=3&amp;ItemID=2021126"/>
        <s v="http://main.knesset.gov.il/Activity/committees/Pages/AllCommitteesAgenda.aspx?Tab=3&amp;ItemID=2021127"/>
        <s v="http://main.knesset.gov.il/Activity/committees/Pages/AllCommitteesAgenda.aspx?Tab=3&amp;ItemID=2021132"/>
        <s v="http://main.knesset.gov.il/Activity/committees/Pages/AllCommitteesAgenda.aspx?Tab=3&amp;ItemID=2021133"/>
        <s v="http://main.knesset.gov.il/Activity/committees/Pages/AllCommitteesAgenda.aspx?Tab=3&amp;ItemID=2021134"/>
        <s v="http://main.knesset.gov.il/Activity/committees/Pages/AllCommitteesAgenda.aspx?Tab=3&amp;ItemID=2021140"/>
        <s v="http://main.knesset.gov.il/Activity/committees/Pages/AllCommitteesAgenda.aspx?Tab=3&amp;ItemID=2021144"/>
        <s v="http://main.knesset.gov.il/Activity/committees/Pages/AllCommitteesAgenda.aspx?Tab=3&amp;ItemID=2021155"/>
        <s v="http://main.knesset.gov.il/Activity/committees/Pages/AllCommitteesAgenda.aspx?Tab=3&amp;ItemID=2021174"/>
        <s v="http://main.knesset.gov.il/Activity/committees/Pages/AllCommitteesAgenda.aspx?Tab=3&amp;ItemID=2021207"/>
        <s v="http://main.knesset.gov.il/Activity/committees/Pages/AllCommitteesAgenda.aspx?Tab=3&amp;ItemID=2021214"/>
        <s v="http://main.knesset.gov.il/Activity/committees/Pages/AllCommitteesAgenda.aspx?Tab=3&amp;ItemID=2021233"/>
        <s v="http://main.knesset.gov.il/Activity/committees/Pages/AllCommitteesAgenda.aspx?Tab=3&amp;ItemID=2021239"/>
        <s v="http://main.knesset.gov.il/Activity/committees/Pages/AllCommitteesAgenda.aspx?Tab=3&amp;ItemID=2021241"/>
        <s v="http://main.knesset.gov.il/Activity/committees/Pages/AllCommitteesAgenda.aspx?Tab=3&amp;ItemID=2021244"/>
        <s v="http://main.knesset.gov.il/Activity/committees/Pages/AllCommitteesAgenda.aspx?Tab=3&amp;ItemID=2021247"/>
        <s v="http://main.knesset.gov.il/Activity/committees/Pages/AllCommitteesAgenda.aspx?Tab=3&amp;ItemID=2021265"/>
        <s v="http://main.knesset.gov.il/Activity/committees/Pages/AllCommitteesAgenda.aspx?Tab=3&amp;ItemID=2021283"/>
        <s v="http://main.knesset.gov.il/Activity/committees/Pages/AllCommitteesAgenda.aspx?Tab=3&amp;ItemID=2021299"/>
        <s v="http://main.knesset.gov.il/Activity/committees/Pages/AllCommitteesAgenda.aspx?Tab=3&amp;ItemID=2021301"/>
        <s v="http://main.knesset.gov.il/Activity/committees/Pages/AllCommitteesAgenda.aspx?Tab=3&amp;ItemID=2021303"/>
        <s v="http://main.knesset.gov.il/Activity/committees/Pages/AllCommitteesAgenda.aspx?Tab=3&amp;ItemID=2021311"/>
        <s v="http://main.knesset.gov.il/Activity/committees/Pages/AllCommitteesAgenda.aspx?Tab=3&amp;ItemID=2021351"/>
        <s v="http://main.knesset.gov.il/Activity/committees/Pages/AllCommitteesAgenda.aspx?Tab=3&amp;ItemID=2021367"/>
        <s v="http://main.knesset.gov.il/Activity/committees/Pages/AllCommitteesAgenda.aspx?Tab=3&amp;ItemID=2021369"/>
        <s v="http://main.knesset.gov.il/Activity/committees/Pages/AllCommitteesAgenda.aspx?Tab=3&amp;ItemID=2021370"/>
        <s v="http://main.knesset.gov.il/Activity/committees/Pages/AllCommitteesAgenda.aspx?Tab=3&amp;ItemID=2021371"/>
        <s v="http://main.knesset.gov.il/Activity/committees/Pages/AllCommitteesAgenda.aspx?Tab=3&amp;ItemID=2021374"/>
        <s v="http://main.knesset.gov.il/Activity/committees/Pages/AllCommitteesAgenda.aspx?Tab=3&amp;ItemID=2021376"/>
        <s v="http://main.knesset.gov.il/Activity/committees/Pages/AllCommitteesAgenda.aspx?Tab=3&amp;ItemID=2021377"/>
        <s v="http://main.knesset.gov.il/Activity/committees/Pages/AllCommitteesAgenda.aspx?Tab=3&amp;ItemID=2021378"/>
        <s v="http://main.knesset.gov.il/Activity/committees/Pages/AllCommitteesAgenda.aspx?Tab=3&amp;ItemID=2021379"/>
        <s v="http://main.knesset.gov.il/Activity/committees/Pages/AllCommitteesAgenda.aspx?Tab=3&amp;ItemID=2021380"/>
        <s v="http://main.knesset.gov.il/Activity/committees/Pages/AllCommitteesAgenda.aspx?Tab=3&amp;ItemID=2021384"/>
        <s v="http://main.knesset.gov.il/Activity/committees/Pages/AllCommitteesAgenda.aspx?Tab=3&amp;ItemID=2021389"/>
        <s v="http://main.knesset.gov.il/Activity/committees/Pages/AllCommitteesAgenda.aspx?Tab=3&amp;ItemID=2021392"/>
        <s v="http://main.knesset.gov.il/Activity/committees/Pages/AllCommitteesAgenda.aspx?Tab=3&amp;ItemID=2021402"/>
        <s v="http://main.knesset.gov.il/Activity/committees/Pages/AllCommitteesAgenda.aspx?Tab=3&amp;ItemID=2021412"/>
        <s v="http://main.knesset.gov.il/Activity/committees/Pages/AllCommitteesAgenda.aspx?Tab=3&amp;ItemID=2021430"/>
        <s v="http://main.knesset.gov.il/Activity/committees/Pages/AllCommitteesAgenda.aspx?Tab=3&amp;ItemID=2021433"/>
        <s v="http://main.knesset.gov.il/Activity/committees/Pages/AllCommitteesAgenda.aspx?Tab=3&amp;ItemID=2021440"/>
        <s v="http://main.knesset.gov.il/Activity/committees/Pages/AllCommitteesAgenda.aspx?Tab=3&amp;ItemID=2021443"/>
        <s v="http://main.knesset.gov.il/Activity/committees/Pages/AllCommitteesAgenda.aspx?Tab=3&amp;ItemID=2021446"/>
        <s v="http://main.knesset.gov.il/Activity/committees/Pages/AllCommitteesAgenda.aspx?Tab=3&amp;ItemID=2021449"/>
        <s v="http://main.knesset.gov.il/Activity/committees/Pages/AllCommitteesAgenda.aspx?Tab=3&amp;ItemID=2021451"/>
        <s v="http://main.knesset.gov.il/Activity/committees/Pages/AllCommitteesAgenda.aspx?Tab=3&amp;ItemID=2021454"/>
        <s v="http://main.knesset.gov.il/Activity/committees/Pages/AllCommitteesAgenda.aspx?Tab=3&amp;ItemID=2021498"/>
        <s v="http://main.knesset.gov.il/Activity/committees/Pages/AllCommitteesAgenda.aspx?Tab=3&amp;ItemID=2021501"/>
        <s v="http://main.knesset.gov.il/Activity/committees/Pages/AllCommitteesAgenda.aspx?Tab=3&amp;ItemID=2021504"/>
        <s v="http://main.knesset.gov.il/Activity/committees/Pages/AllCommitteesAgenda.aspx?Tab=3&amp;ItemID=2021508"/>
        <s v="http://main.knesset.gov.il/Activity/committees/Pages/AllCommitteesAgenda.aspx?Tab=3&amp;ItemID=2021517"/>
        <s v="http://main.knesset.gov.il/Activity/committees/Pages/AllCommitteesAgenda.aspx?Tab=3&amp;ItemID=2021518"/>
        <s v="http://main.knesset.gov.il/Activity/committees/Pages/AllCommitteesAgenda.aspx?Tab=3&amp;ItemID=2021524"/>
        <s v="http://main.knesset.gov.il/Activity/committees/Pages/AllCommitteesAgenda.aspx?Tab=3&amp;ItemID=2021525"/>
        <s v="http://main.knesset.gov.il/Activity/committees/Pages/AllCommitteesAgenda.aspx?Tab=3&amp;ItemID=2021530"/>
        <s v="http://main.knesset.gov.il/Activity/committees/Pages/AllCommitteesAgenda.aspx?Tab=3&amp;ItemID=2021539"/>
        <s v="http://main.knesset.gov.il/Activity/committees/Pages/AllCommitteesAgenda.aspx?Tab=3&amp;ItemID=2021544"/>
        <s v="http://main.knesset.gov.il/Activity/committees/Pages/AllCommitteesAgenda.aspx?Tab=3&amp;ItemID=2021546"/>
        <s v="http://main.knesset.gov.il/Activity/committees/Pages/AllCommitteesAgenda.aspx?Tab=3&amp;ItemID=2021548"/>
        <s v="http://main.knesset.gov.il/Activity/committees/Pages/AllCommitteesAgenda.aspx?Tab=3&amp;ItemID=2021560"/>
        <s v="http://main.knesset.gov.il/Activity/committees/Pages/AllCommitteesAgenda.aspx?Tab=3&amp;ItemID=2021568"/>
        <s v="http://main.knesset.gov.il/Activity/committees/Pages/AllCommitteesAgenda.aspx?Tab=3&amp;ItemID=2021572"/>
        <s v="http://main.knesset.gov.il/Activity/committees/Pages/AllCommitteesAgenda.aspx?Tab=3&amp;ItemID=2021573"/>
        <s v="http://main.knesset.gov.il/Activity/committees/Pages/AllCommitteesAgenda.aspx?Tab=3&amp;ItemID=2021575"/>
        <s v="http://main.knesset.gov.il/Activity/committees/Pages/AllCommitteesAgenda.aspx?Tab=3&amp;ItemID=2021576"/>
        <s v="http://main.knesset.gov.il/Activity/committees/Pages/AllCommitteesAgenda.aspx?Tab=3&amp;ItemID=2021578"/>
        <s v="http://main.knesset.gov.il/Activity/committees/Pages/AllCommitteesAgenda.aspx?Tab=3&amp;ItemID=2021580"/>
        <s v="http://main.knesset.gov.il/Activity/committees/Pages/AllCommitteesAgenda.aspx?Tab=3&amp;ItemID=2021581"/>
        <s v="http://main.knesset.gov.il/Activity/committees/Pages/AllCommitteesAgenda.aspx?Tab=3&amp;ItemID=2021582"/>
        <s v="http://main.knesset.gov.il/Activity/committees/Pages/AllCommitteesAgenda.aspx?Tab=3&amp;ItemID=2021583"/>
        <s v="http://main.knesset.gov.il/Activity/committees/Pages/AllCommitteesAgenda.aspx?Tab=3&amp;ItemID=2021584"/>
        <s v="http://main.knesset.gov.il/Activity/committees/Pages/AllCommitteesAgenda.aspx?Tab=3&amp;ItemID=2021587"/>
        <s v="http://main.knesset.gov.il/Activity/committees/Pages/AllCommitteesAgenda.aspx?Tab=3&amp;ItemID=2021589"/>
        <s v="http://main.knesset.gov.il/Activity/committees/Pages/AllCommitteesAgenda.aspx?Tab=3&amp;ItemID=2021591"/>
        <s v="http://main.knesset.gov.il/Activity/committees/Pages/AllCommitteesAgenda.aspx?Tab=3&amp;ItemID=2021602"/>
        <s v="http://main.knesset.gov.il/Activity/committees/Pages/AllCommitteesAgenda.aspx?Tab=3&amp;ItemID=2021604"/>
        <s v="http://main.knesset.gov.il/Activity/committees/Pages/AllCommitteesAgenda.aspx?Tab=3&amp;ItemID=2021607"/>
        <s v="http://main.knesset.gov.il/Activity/committees/Pages/AllCommitteesAgenda.aspx?Tab=3&amp;ItemID=2021612"/>
        <s v="http://main.knesset.gov.il/Activity/committees/Pages/AllCommitteesAgenda.aspx?Tab=3&amp;ItemID=2021616"/>
        <s v="http://main.knesset.gov.il/Activity/committees/Pages/AllCommitteesAgenda.aspx?Tab=3&amp;ItemID=2021626"/>
        <s v="http://main.knesset.gov.il/Activity/committees/Pages/AllCommitteesAgenda.aspx?Tab=3&amp;ItemID=2021640"/>
        <s v="http://main.knesset.gov.il/Activity/committees/Pages/AllCommitteesAgenda.aspx?Tab=3&amp;ItemID=2021646"/>
        <s v="http://main.knesset.gov.il/Activity/committees/Pages/AllCommitteesAgenda.aspx?Tab=3&amp;ItemID=2021657"/>
        <s v="http://main.knesset.gov.il/Activity/committees/Pages/AllCommitteesAgenda.aspx?Tab=3&amp;ItemID=2021677"/>
        <s v="http://main.knesset.gov.il/Activity/committees/Pages/AllCommitteesAgenda.aspx?Tab=3&amp;ItemID=2021698"/>
        <s v="http://main.knesset.gov.il/Activity/committees/Pages/AllCommitteesAgenda.aspx?Tab=3&amp;ItemID=2021719"/>
        <s v="http://main.knesset.gov.il/Activity/committees/Pages/AllCommitteesAgenda.aspx?Tab=3&amp;ItemID=2021790"/>
        <s v="http://main.knesset.gov.il/Activity/committees/Pages/AllCommitteesAgenda.aspx?Tab=3&amp;ItemID=2021792"/>
        <s v="http://main.knesset.gov.il/Activity/committees/Pages/AllCommitteesAgenda.aspx?Tab=3&amp;ItemID=2021798"/>
        <s v="http://main.knesset.gov.il/Activity/committees/Pages/AllCommitteesAgenda.aspx?Tab=3&amp;ItemID=2021804"/>
        <s v="http://main.knesset.gov.il/Activity/committees/Pages/AllCommitteesAgenda.aspx?Tab=3&amp;ItemID=2021855"/>
        <s v="http://main.knesset.gov.il/Activity/committees/Pages/AllCommitteesAgenda.aspx?Tab=3&amp;ItemID=2021860"/>
        <s v="http://main.knesset.gov.il/Activity/committees/Pages/AllCommitteesAgenda.aspx?Tab=3&amp;ItemID=2021879"/>
        <s v="http://main.knesset.gov.il/Activity/committees/Pages/AllCommitteesAgenda.aspx?Tab=3&amp;ItemID=2021885"/>
        <s v="http://main.knesset.gov.il/Activity/committees/Pages/AllCommitteesAgenda.aspx?Tab=3&amp;ItemID=2021888"/>
        <s v="http://main.knesset.gov.il/Activity/committees/Pages/AllCommitteesAgenda.aspx?Tab=3&amp;ItemID=2021891"/>
        <s v="http://main.knesset.gov.il/Activity/committees/Pages/AllCommitteesAgenda.aspx?Tab=3&amp;ItemID=2021894"/>
        <s v="http://main.knesset.gov.il/Activity/committees/Pages/AllCommitteesAgenda.aspx?Tab=3&amp;ItemID=2021895"/>
        <s v="http://main.knesset.gov.il/Activity/committees/Pages/AllCommitteesAgenda.aspx?Tab=3&amp;ItemID=2021901"/>
        <s v="http://main.knesset.gov.il/Activity/committees/Pages/AllCommitteesAgenda.aspx?Tab=3&amp;ItemID=2021921"/>
        <s v="http://main.knesset.gov.il/Activity/committees/Pages/AllCommitteesAgenda.aspx?Tab=3&amp;ItemID=2021923"/>
        <s v="http://main.knesset.gov.il/Activity/committees/Pages/AllCommitteesAgenda.aspx?Tab=3&amp;ItemID=2021924"/>
        <s v="http://main.knesset.gov.il/Activity/committees/Pages/AllCommitteesAgenda.aspx?Tab=3&amp;ItemID=2021925"/>
        <s v="http://main.knesset.gov.il/Activity/committees/Pages/AllCommitteesAgenda.aspx?Tab=3&amp;ItemID=2021926"/>
        <s v="http://main.knesset.gov.il/Activity/committees/Pages/AllCommitteesAgenda.aspx?Tab=3&amp;ItemID=2021930"/>
        <s v="http://main.knesset.gov.il/Activity/committees/Pages/AllCommitteesAgenda.aspx?Tab=3&amp;ItemID=2021932"/>
        <s v="http://main.knesset.gov.il/Activity/committees/Pages/AllCommitteesAgenda.aspx?Tab=3&amp;ItemID=2021935"/>
        <s v="http://main.knesset.gov.il/Activity/committees/Pages/AllCommitteesAgenda.aspx?Tab=3&amp;ItemID=2021937"/>
        <s v="http://main.knesset.gov.il/Activity/committees/Pages/AllCommitteesAgenda.aspx?Tab=3&amp;ItemID=2021939"/>
        <s v="http://main.knesset.gov.il/Activity/committees/Pages/AllCommitteesAgenda.aspx?Tab=3&amp;ItemID=2021954"/>
        <s v="http://main.knesset.gov.il/Activity/committees/Pages/AllCommitteesAgenda.aspx?Tab=3&amp;ItemID=2021961"/>
        <s v="http://main.knesset.gov.il/Activity/committees/Pages/AllCommitteesAgenda.aspx?Tab=3&amp;ItemID=2021966"/>
        <s v="http://main.knesset.gov.il/Activity/committees/Pages/AllCommitteesAgenda.aspx?Tab=3&amp;ItemID=2021969"/>
        <s v="http://main.knesset.gov.il/Activity/committees/Pages/AllCommitteesAgenda.aspx?Tab=3&amp;ItemID=2021972"/>
        <s v="http://main.knesset.gov.il/Activity/committees/Pages/AllCommitteesAgenda.aspx?Tab=3&amp;ItemID=2021973"/>
        <s v="http://main.knesset.gov.il/Activity/committees/Pages/AllCommitteesAgenda.aspx?Tab=3&amp;ItemID=2021976"/>
        <s v="http://main.knesset.gov.il/Activity/committees/Pages/AllCommitteesAgenda.aspx?Tab=3&amp;ItemID=2021983"/>
        <s v="http://main.knesset.gov.il/Activity/committees/Pages/AllCommitteesAgenda.aspx?Tab=3&amp;ItemID=2021985"/>
        <s v="http://main.knesset.gov.il/Activity/committees/Pages/AllCommitteesAgenda.aspx?Tab=3&amp;ItemID=2021988"/>
        <s v="http://main.knesset.gov.il/Activity/committees/Pages/AllCommitteesAgenda.aspx?Tab=3&amp;ItemID=2021991"/>
        <s v="http://main.knesset.gov.il/Activity/committees/Pages/AllCommitteesAgenda.aspx?Tab=3&amp;ItemID=2021995"/>
        <s v="http://main.knesset.gov.il/Activity/committees/Pages/AllCommitteesAgenda.aspx?Tab=3&amp;ItemID=2022004"/>
        <s v="http://main.knesset.gov.il/Activity/committees/Pages/AllCommitteesAgenda.aspx?Tab=3&amp;ItemID=2022020"/>
        <s v="http://main.knesset.gov.il/Activity/committees/Pages/AllCommitteesAgenda.aspx?Tab=3&amp;ItemID=2022021"/>
        <s v="http://main.knesset.gov.il/Activity/committees/Pages/AllCommitteesAgenda.aspx?Tab=3&amp;ItemID=2022023"/>
        <s v="http://main.knesset.gov.il/Activity/committees/Pages/AllCommitteesAgenda.aspx?Tab=3&amp;ItemID=2022025"/>
        <s v="http://main.knesset.gov.il/Activity/committees/Pages/AllCommitteesAgenda.aspx?Tab=3&amp;ItemID=2022026"/>
        <s v="http://main.knesset.gov.il/Activity/committees/Pages/AllCommitteesAgenda.aspx?Tab=3&amp;ItemID=2022028"/>
        <s v="http://main.knesset.gov.il/Activity/committees/Pages/AllCommitteesAgenda.aspx?Tab=3&amp;ItemID=2022033"/>
        <s v="http://main.knesset.gov.il/Activity/committees/Pages/AllCommitteesAgenda.aspx?Tab=3&amp;ItemID=2022034"/>
        <s v="http://main.knesset.gov.il/Activity/committees/Pages/AllCommitteesAgenda.aspx?Tab=3&amp;ItemID=2022037"/>
        <s v="http://main.knesset.gov.il/Activity/committees/Pages/AllCommitteesAgenda.aspx?Tab=3&amp;ItemID=2022038"/>
        <s v="http://main.knesset.gov.il/Activity/committees/Pages/AllCommitteesAgenda.aspx?Tab=3&amp;ItemID=2022039"/>
        <s v="http://main.knesset.gov.il/Activity/committees/Pages/AllCommitteesAgenda.aspx?Tab=3&amp;ItemID=2022055"/>
        <s v="http://main.knesset.gov.il/Activity/committees/Pages/AllCommitteesAgenda.aspx?Tab=3&amp;ItemID=2022067"/>
        <s v="http://main.knesset.gov.il/Activity/committees/Pages/AllCommitteesAgenda.aspx?Tab=3&amp;ItemID=2022069"/>
        <s v="http://main.knesset.gov.il/Activity/committees/Pages/AllCommitteesAgenda.aspx?Tab=3&amp;ItemID=2022075"/>
        <s v="http://main.knesset.gov.il/Activity/committees/Pages/AllCommitteesAgenda.aspx?Tab=3&amp;ItemID=2022082"/>
        <s v="http://main.knesset.gov.il/Activity/committees/Pages/AllCommitteesAgenda.aspx?Tab=3&amp;ItemID=2022091"/>
        <s v="http://main.knesset.gov.il/Activity/committees/Pages/AllCommitteesAgenda.aspx?Tab=3&amp;ItemID=2022115"/>
        <s v="http://main.knesset.gov.il/Activity/committees/Pages/AllCommitteesAgenda.aspx?Tab=3&amp;ItemID=2022138"/>
        <s v="http://main.knesset.gov.il/Activity/committees/Pages/AllCommitteesAgenda.aspx?Tab=3&amp;ItemID=2022139"/>
        <s v="http://main.knesset.gov.il/Activity/committees/Pages/AllCommitteesAgenda.aspx?Tab=3&amp;ItemID=2022160"/>
        <s v="http://main.knesset.gov.il/Activity/committees/Pages/AllCommitteesAgenda.aspx?Tab=3&amp;ItemID=2022162"/>
        <s v="http://main.knesset.gov.il/Activity/committees/Pages/AllCommitteesAgenda.aspx?Tab=3&amp;ItemID=2022163"/>
        <s v="http://main.knesset.gov.il/Activity/committees/Pages/AllCommitteesAgenda.aspx?Tab=3&amp;ItemID=2022165"/>
        <s v="http://main.knesset.gov.il/Activity/committees/Pages/AllCommitteesAgenda.aspx?Tab=3&amp;ItemID=2022167"/>
        <s v="http://main.knesset.gov.il/Activity/committees/Pages/AllCommitteesAgenda.aspx?Tab=3&amp;ItemID=2022170"/>
        <s v="http://main.knesset.gov.il/Activity/committees/Pages/AllCommitteesAgenda.aspx?Tab=3&amp;ItemID=2022171"/>
        <s v="http://main.knesset.gov.il/Activity/committees/Pages/AllCommitteesAgenda.aspx?Tab=3&amp;ItemID=2022183"/>
        <s v="http://main.knesset.gov.il/Activity/committees/Pages/AllCommitteesAgenda.aspx?Tab=3&amp;ItemID=2022187"/>
        <s v="http://main.knesset.gov.il/Activity/committees/Pages/AllCommitteesAgenda.aspx?Tab=3&amp;ItemID=2022216"/>
        <s v="http://main.knesset.gov.il/Activity/committees/Pages/AllCommitteesAgenda.aspx?Tab=3&amp;ItemID=2022232"/>
        <s v="http://main.knesset.gov.il/Activity/committees/Pages/AllCommitteesAgenda.aspx?Tab=3&amp;ItemID=2022249"/>
        <s v="http://main.knesset.gov.il/Activity/committees/Pages/AllCommitteesAgenda.aspx?Tab=3&amp;ItemID=2022253"/>
        <s v="http://main.knesset.gov.il/Activity/committees/Pages/AllCommitteesAgenda.aspx?Tab=3&amp;ItemID=2022257"/>
        <s v="http://main.knesset.gov.il/Activity/committees/Pages/AllCommitteesAgenda.aspx?Tab=3&amp;ItemID=2022259"/>
        <s v="http://main.knesset.gov.il/Activity/committees/Pages/AllCommitteesAgenda.aspx?Tab=3&amp;ItemID=2022268"/>
        <s v="http://main.knesset.gov.il/Activity/committees/Pages/AllCommitteesAgenda.aspx?Tab=3&amp;ItemID=2022284"/>
        <s v="http://main.knesset.gov.il/Activity/committees/Pages/AllCommitteesAgenda.aspx?Tab=3&amp;ItemID=2022297"/>
        <s v="http://main.knesset.gov.il/Activity/committees/Pages/AllCommitteesAgenda.aspx?Tab=3&amp;ItemID=2022300"/>
        <s v="http://main.knesset.gov.il/Activity/committees/Pages/AllCommitteesAgenda.aspx?Tab=3&amp;ItemID=2022317"/>
        <s v="http://main.knesset.gov.il/Activity/committees/Pages/AllCommitteesAgenda.aspx?Tab=3&amp;ItemID=2022334"/>
        <s v="http://main.knesset.gov.il/Activity/committees/Pages/AllCommitteesAgenda.aspx?Tab=3&amp;ItemID=2022335"/>
        <s v="http://main.knesset.gov.il/Activity/committees/Pages/AllCommitteesAgenda.aspx?Tab=3&amp;ItemID=2022336"/>
        <s v="http://main.knesset.gov.il/Activity/committees/Pages/AllCommitteesAgenda.aspx?Tab=3&amp;ItemID=2022340"/>
        <s v="http://main.knesset.gov.il/Activity/committees/Pages/AllCommitteesAgenda.aspx?Tab=3&amp;ItemID=2022350"/>
        <s v="http://main.knesset.gov.il/Activity/committees/Pages/AllCommitteesAgenda.aspx?Tab=3&amp;ItemID=2022357"/>
        <s v="http://main.knesset.gov.il/Activity/committees/Pages/AllCommitteesAgenda.aspx?Tab=3&amp;ItemID=2022360"/>
        <s v="http://main.knesset.gov.il/Activity/committees/Pages/AllCommitteesAgenda.aspx?Tab=3&amp;ItemID=2022363"/>
        <s v="http://main.knesset.gov.il/Activity/committees/Pages/AllCommitteesAgenda.aspx?Tab=3&amp;ItemID=2022364"/>
        <s v="http://main.knesset.gov.il/Activity/committees/Pages/AllCommitteesAgenda.aspx?Tab=3&amp;ItemID=2022366"/>
        <s v="http://main.knesset.gov.il/Activity/committees/Pages/AllCommitteesAgenda.aspx?Tab=3&amp;ItemID=2022367"/>
        <s v="http://main.knesset.gov.il/Activity/committees/Pages/AllCommitteesAgenda.aspx?Tab=3&amp;ItemID=2022368"/>
        <s v="http://main.knesset.gov.il/Activity/committees/Pages/AllCommitteesAgenda.aspx?Tab=3&amp;ItemID=2022375"/>
        <s v="http://main.knesset.gov.il/Activity/committees/Pages/AllCommitteesAgenda.aspx?Tab=3&amp;ItemID=2022382"/>
        <s v="http://main.knesset.gov.il/Activity/committees/Pages/AllCommitteesAgenda.aspx?Tab=3&amp;ItemID=2022384"/>
        <s v="http://main.knesset.gov.il/Activity/committees/Pages/AllCommitteesAgenda.aspx?Tab=3&amp;ItemID=2022386"/>
        <s v="http://main.knesset.gov.il/Activity/committees/Pages/AllCommitteesAgenda.aspx?Tab=3&amp;ItemID=2022395"/>
        <s v="http://main.knesset.gov.il/Activity/committees/Pages/AllCommitteesAgenda.aspx?Tab=3&amp;ItemID=2022409"/>
        <s v="http://main.knesset.gov.il/Activity/committees/Pages/AllCommitteesAgenda.aspx?Tab=3&amp;ItemID=2022411"/>
        <s v="http://main.knesset.gov.il/Activity/committees/Pages/AllCommitteesAgenda.aspx?Tab=3&amp;ItemID=2022416"/>
        <s v="http://main.knesset.gov.il/Activity/committees/Pages/AllCommitteesAgenda.aspx?Tab=3&amp;ItemID=2022421"/>
        <s v="http://main.knesset.gov.il/Activity/committees/Pages/AllCommitteesAgenda.aspx?Tab=3&amp;ItemID=2022423"/>
        <s v="http://main.knesset.gov.il/Activity/committees/Pages/AllCommitteesAgenda.aspx?Tab=3&amp;ItemID=2022431"/>
        <s v="http://main.knesset.gov.il/Activity/committees/Pages/AllCommitteesAgenda.aspx?Tab=3&amp;ItemID=2022451"/>
        <s v="http://main.knesset.gov.il/Activity/committees/Pages/AllCommitteesAgenda.aspx?Tab=3&amp;ItemID=2022502"/>
        <s v="http://main.knesset.gov.il/Activity/committees/Pages/AllCommitteesAgenda.aspx?Tab=3&amp;ItemID=2022505"/>
        <s v="http://main.knesset.gov.il/Activity/committees/Pages/AllCommitteesAgenda.aspx?Tab=3&amp;ItemID=2022508"/>
        <s v="http://main.knesset.gov.il/Activity/committees/Pages/AllCommitteesAgenda.aspx?Tab=3&amp;ItemID=2022510"/>
        <s v="http://main.knesset.gov.il/Activity/committees/Pages/AllCommitteesAgenda.aspx?Tab=3&amp;ItemID=2022513"/>
        <s v="http://main.knesset.gov.il/Activity/committees/Pages/AllCommitteesAgenda.aspx?Tab=3&amp;ItemID=2022514"/>
        <s v="http://main.knesset.gov.il/Activity/committees/Pages/AllCommitteesAgenda.aspx?Tab=3&amp;ItemID=2022520"/>
        <s v="http://main.knesset.gov.il/Activity/committees/Pages/AllCommitteesAgenda.aspx?Tab=3&amp;ItemID=2022523"/>
        <s v="http://main.knesset.gov.il/Activity/committees/Pages/AllCommitteesAgenda.aspx?Tab=3&amp;ItemID=2022556"/>
        <s v="http://main.knesset.gov.il/Activity/committees/Pages/AllCommitteesAgenda.aspx?Tab=3&amp;ItemID=2022597"/>
        <s v="http://main.knesset.gov.il/Activity/committees/Pages/AllCommitteesAgenda.aspx?Tab=3&amp;ItemID=2022599"/>
        <s v="http://main.knesset.gov.il/Activity/committees/Pages/AllCommitteesAgenda.aspx?Tab=3&amp;ItemID=2022618"/>
        <s v="http://main.knesset.gov.il/Activity/committees/Pages/AllCommitteesAgenda.aspx?Tab=3&amp;ItemID=2022634"/>
        <s v="http://main.knesset.gov.il/Activity/committees/Pages/AllCommitteesAgenda.aspx?Tab=3&amp;ItemID=2022645"/>
        <s v="http://main.knesset.gov.il/Activity/committees/Pages/AllCommitteesAgenda.aspx?Tab=3&amp;ItemID=2022650"/>
        <s v="http://main.knesset.gov.il/Activity/committees/Pages/AllCommitteesAgenda.aspx?Tab=3&amp;ItemID=2022652"/>
        <s v="http://main.knesset.gov.il/Activity/committees/Pages/AllCommitteesAgenda.aspx?Tab=3&amp;ItemID=2022688"/>
        <s v="http://main.knesset.gov.il/Activity/committees/Pages/AllCommitteesAgenda.aspx?Tab=3&amp;ItemID=2022741"/>
        <s v="http://main.knesset.gov.il/Activity/committees/Pages/AllCommitteesAgenda.aspx?Tab=3&amp;ItemID=2022758"/>
        <s v="http://main.knesset.gov.il/Activity/committees/Pages/AllCommitteesAgenda.aspx?Tab=3&amp;ItemID=2022761"/>
        <s v="http://main.knesset.gov.il/Activity/committees/Pages/AllCommitteesAgenda.aspx?Tab=3&amp;ItemID=2022768"/>
        <s v="http://main.knesset.gov.il/Activity/committees/Pages/AllCommitteesAgenda.aspx?Tab=3&amp;ItemID=2022775"/>
        <s v="http://main.knesset.gov.il/Activity/committees/Pages/AllCommitteesAgenda.aspx?Tab=3&amp;ItemID=2022777"/>
        <s v="http://main.knesset.gov.il/Activity/committees/Pages/AllCommitteesAgenda.aspx?Tab=3&amp;ItemID=2022784"/>
        <s v="http://main.knesset.gov.il/Activity/committees/Pages/AllCommitteesAgenda.aspx?Tab=3&amp;ItemID=2022787"/>
        <s v="http://main.knesset.gov.il/Activity/committees/Pages/AllCommitteesAgenda.aspx?Tab=3&amp;ItemID=2022792"/>
        <s v="http://main.knesset.gov.il/Activity/committees/Pages/AllCommitteesAgenda.aspx?Tab=3&amp;ItemID=2022799"/>
        <s v="http://main.knesset.gov.il/Activity/committees/Pages/AllCommitteesAgenda.aspx?Tab=3&amp;ItemID=2022800"/>
        <s v="http://main.knesset.gov.il/Activity/committees/Pages/AllCommitteesAgenda.aspx?Tab=3&amp;ItemID=2022802"/>
        <s v="http://main.knesset.gov.il/Activity/committees/Pages/AllCommitteesAgenda.aspx?Tab=3&amp;ItemID=2022803"/>
        <s v="http://main.knesset.gov.il/Activity/committees/Pages/AllCommitteesAgenda.aspx?Tab=3&amp;ItemID=2022805"/>
        <s v="http://main.knesset.gov.il/Activity/committees/Pages/AllCommitteesAgenda.aspx?Tab=3&amp;ItemID=2022810"/>
        <s v="http://main.knesset.gov.il/Activity/committees/Pages/AllCommitteesAgenda.aspx?Tab=3&amp;ItemID=2022813"/>
        <s v="http://main.knesset.gov.il/Activity/committees/Pages/AllCommitteesAgenda.aspx?Tab=3&amp;ItemID=2022819"/>
        <s v="http://main.knesset.gov.il/Activity/committees/Pages/AllCommitteesAgenda.aspx?Tab=3&amp;ItemID=2022821"/>
        <s v="http://main.knesset.gov.il/Activity/committees/Pages/AllCommitteesAgenda.aspx?Tab=3&amp;ItemID=2022825"/>
        <s v="http://main.knesset.gov.il/Activity/committees/Pages/AllCommitteesAgenda.aspx?Tab=3&amp;ItemID=2022827"/>
        <s v="http://main.knesset.gov.il/Activity/committees/Pages/AllCommitteesAgenda.aspx?Tab=3&amp;ItemID=2022851"/>
        <s v="http://main.knesset.gov.il/Activity/committees/Pages/AllCommitteesAgenda.aspx?Tab=3&amp;ItemID=2022872"/>
        <s v="http://main.knesset.gov.il/Activity/committees/Pages/AllCommitteesAgenda.aspx?Tab=3&amp;ItemID=2022873"/>
        <s v="http://main.knesset.gov.il/Activity/committees/Pages/AllCommitteesAgenda.aspx?Tab=3&amp;ItemID=2022876"/>
        <s v="http://main.knesset.gov.il/Activity/committees/Pages/AllCommitteesAgenda.aspx?Tab=3&amp;ItemID=2022888"/>
        <s v="http://main.knesset.gov.il/Activity/committees/Pages/AllCommitteesAgenda.aspx?Tab=3&amp;ItemID=2022903"/>
        <s v="http://main.knesset.gov.il/Activity/committees/Pages/AllCommitteesAgenda.aspx?Tab=3&amp;ItemID=2022950"/>
        <s v="http://main.knesset.gov.il/Activity/committees/Pages/AllCommitteesAgenda.aspx?Tab=3&amp;ItemID=2022955"/>
        <s v="http://main.knesset.gov.il/Activity/committees/Pages/AllCommitteesAgenda.aspx?Tab=3&amp;ItemID=2022995"/>
        <s v="http://main.knesset.gov.il/Activity/committees/Pages/AllCommitteesAgenda.aspx?Tab=3&amp;ItemID=2023033"/>
        <s v="http://main.knesset.gov.il/Activity/committees/Pages/AllCommitteesAgenda.aspx?Tab=3&amp;ItemID=2023053"/>
        <s v="http://main.knesset.gov.il/Activity/committees/Pages/AllCommitteesAgenda.aspx?Tab=3&amp;ItemID=2023079"/>
        <s v="http://main.knesset.gov.il/Activity/committees/Pages/AllCommitteesAgenda.aspx?Tab=3&amp;ItemID=2023090"/>
        <s v="http://main.knesset.gov.il/Activity/committees/Pages/AllCommitteesAgenda.aspx?Tab=3&amp;ItemID=2023091"/>
        <s v="http://main.knesset.gov.il/Activity/committees/Pages/AllCommitteesAgenda.aspx?Tab=3&amp;ItemID=2023102"/>
        <s v="http://main.knesset.gov.il/Activity/committees/Pages/AllCommitteesAgenda.aspx?Tab=3&amp;ItemID=2023110"/>
        <s v="http://main.knesset.gov.il/Activity/committees/Pages/AllCommitteesAgenda.aspx?Tab=3&amp;ItemID=2023120"/>
        <s v="http://main.knesset.gov.il/Activity/committees/Pages/AllCommitteesAgenda.aspx?Tab=3&amp;ItemID=2023144"/>
        <s v="http://main.knesset.gov.il/Activity/committees/Pages/AllCommitteesAgenda.aspx?Tab=3&amp;ItemID=2023152"/>
        <s v="http://main.knesset.gov.il/Activity/committees/Pages/AllCommitteesAgenda.aspx?Tab=3&amp;ItemID=2023154"/>
        <s v="http://main.knesset.gov.il/Activity/committees/Pages/AllCommitteesAgenda.aspx?Tab=3&amp;ItemID=2023158"/>
        <s v="http://main.knesset.gov.il/Activity/committees/Pages/AllCommitteesAgenda.aspx?Tab=3&amp;ItemID=2023159"/>
        <s v="http://main.knesset.gov.il/Activity/committees/Pages/AllCommitteesAgenda.aspx?Tab=3&amp;ItemID=2023162"/>
        <s v="http://main.knesset.gov.il/Activity/committees/Pages/AllCommitteesAgenda.aspx?Tab=3&amp;ItemID=2023164"/>
        <s v="http://main.knesset.gov.il/Activity/committees/Pages/AllCommitteesAgenda.aspx?Tab=3&amp;ItemID=2023167"/>
        <s v="http://main.knesset.gov.il/Activity/committees/Pages/AllCommitteesAgenda.aspx?Tab=3&amp;ItemID=2023171"/>
        <s v="http://main.knesset.gov.il/Activity/committees/Pages/AllCommitteesAgenda.aspx?Tab=3&amp;ItemID=2023178"/>
        <s v="http://main.knesset.gov.il/Activity/committees/Pages/AllCommitteesAgenda.aspx?Tab=3&amp;ItemID=2023180"/>
        <s v="http://main.knesset.gov.il/Activity/committees/Pages/AllCommitteesAgenda.aspx?Tab=3&amp;ItemID=2023199"/>
        <s v="http://main.knesset.gov.il/Activity/committees/Pages/AllCommitteesAgenda.aspx?Tab=3&amp;ItemID=2023201"/>
        <s v="http://main.knesset.gov.il/Activity/committees/Pages/AllCommitteesAgenda.aspx?Tab=3&amp;ItemID=2023202"/>
        <s v="http://main.knesset.gov.il/Activity/committees/Pages/AllCommitteesAgenda.aspx?Tab=3&amp;ItemID=2023203"/>
        <s v="http://main.knesset.gov.il/Activity/committees/Pages/AllCommitteesAgenda.aspx?Tab=3&amp;ItemID=2023205"/>
        <s v="http://main.knesset.gov.il/Activity/committees/Pages/AllCommitteesAgenda.aspx?Tab=3&amp;ItemID=2023230"/>
        <s v="http://main.knesset.gov.il/Activity/committees/Pages/AllCommitteesAgenda.aspx?Tab=3&amp;ItemID=2023256"/>
        <s v="http://main.knesset.gov.il/Activity/committees/Pages/AllCommitteesAgenda.aspx?Tab=3&amp;ItemID=2023257"/>
        <s v="http://main.knesset.gov.il/Activity/committees/Pages/AllCommitteesAgenda.aspx?Tab=3&amp;ItemID=2023266"/>
        <s v="http://main.knesset.gov.il/Activity/committees/Pages/AllCommitteesAgenda.aspx?Tab=3&amp;ItemID=2023268"/>
        <s v="http://main.knesset.gov.il/Activity/committees/Pages/AllCommitteesAgenda.aspx?Tab=3&amp;ItemID=2023271"/>
        <s v="http://main.knesset.gov.il/Activity/committees/Pages/AllCommitteesAgenda.aspx?Tab=3&amp;ItemID=2023281"/>
        <s v="http://main.knesset.gov.il/Activity/committees/Pages/AllCommitteesAgenda.aspx?Tab=3&amp;ItemID=2023282"/>
        <s v="http://main.knesset.gov.il/Activity/committees/Pages/AllCommitteesAgenda.aspx?Tab=3&amp;ItemID=2023284"/>
        <s v="http://main.knesset.gov.il/Activity/committees/Pages/AllCommitteesAgenda.aspx?Tab=3&amp;ItemID=2023285"/>
        <s v="http://main.knesset.gov.il/Activity/committees/Pages/AllCommitteesAgenda.aspx?Tab=3&amp;ItemID=2023286"/>
        <s v="http://main.knesset.gov.il/Activity/committees/Pages/AllCommitteesAgenda.aspx?Tab=3&amp;ItemID=2023287"/>
        <s v="http://main.knesset.gov.il/Activity/committees/Pages/AllCommitteesAgenda.aspx?Tab=3&amp;ItemID=2023288"/>
        <s v="http://main.knesset.gov.il/Activity/committees/Pages/AllCommitteesAgenda.aspx?Tab=3&amp;ItemID=2023299"/>
        <s v="http://main.knesset.gov.il/Activity/committees/Pages/AllCommitteesAgenda.aspx?Tab=3&amp;ItemID=2023302"/>
        <s v="http://main.knesset.gov.il/Activity/committees/Pages/AllCommitteesAgenda.aspx?Tab=3&amp;ItemID=2023305"/>
        <s v="http://main.knesset.gov.il/Activity/committees/Pages/AllCommitteesAgenda.aspx?Tab=3&amp;ItemID=2023306"/>
        <s v="http://main.knesset.gov.il/Activity/committees/Pages/AllCommitteesAgenda.aspx?Tab=3&amp;ItemID=2023315"/>
        <s v="http://main.knesset.gov.il/Activity/committees/Pages/AllCommitteesAgenda.aspx?Tab=3&amp;ItemID=2023316"/>
        <s v="http://main.knesset.gov.il/Activity/committees/Pages/AllCommitteesAgenda.aspx?Tab=3&amp;ItemID=2023324"/>
        <s v="http://main.knesset.gov.il/Activity/committees/Pages/AllCommitteesAgenda.aspx?Tab=3&amp;ItemID=2023327"/>
        <s v="http://main.knesset.gov.il/Activity/committees/Pages/AllCommitteesAgenda.aspx?Tab=3&amp;ItemID=2023380"/>
        <s v="http://main.knesset.gov.il/Activity/committees/Pages/AllCommitteesAgenda.aspx?Tab=3&amp;ItemID=2023387"/>
        <s v="http://main.knesset.gov.il/Activity/committees/Pages/AllCommitteesAgenda.aspx?Tab=3&amp;ItemID=2023402"/>
        <s v="http://main.knesset.gov.il/Activity/committees/Pages/AllCommitteesAgenda.aspx?Tab=3&amp;ItemID=2023477"/>
        <s v="http://main.knesset.gov.il/Activity/committees/Pages/AllCommitteesAgenda.aspx?Tab=3&amp;ItemID=2023484"/>
        <s v="http://main.knesset.gov.il/Activity/committees/Pages/AllCommitteesAgenda.aspx?Tab=3&amp;ItemID=2023547"/>
        <s v="http://main.knesset.gov.il/Activity/committees/Pages/AllCommitteesAgenda.aspx?Tab=3&amp;ItemID=2023583"/>
        <s v="http://main.knesset.gov.il/Activity/committees/Pages/AllCommitteesAgenda.aspx?Tab=3&amp;ItemID=2023613"/>
        <s v="http://main.knesset.gov.il/Activity/committees/Pages/AllCommitteesAgenda.aspx?Tab=3&amp;ItemID=2023617"/>
        <s v="http://main.knesset.gov.il/Activity/committees/Pages/AllCommitteesAgenda.aspx?Tab=3&amp;ItemID=2023660"/>
        <s v="http://main.knesset.gov.il/Activity/committees/Pages/AllCommitteesAgenda.aspx?Tab=3&amp;ItemID=2023675"/>
        <s v="http://main.knesset.gov.il/Activity/committees/Pages/AllCommitteesAgenda.aspx?Tab=3&amp;ItemID=2023680"/>
        <s v="http://main.knesset.gov.il/Activity/committees/Pages/AllCommitteesAgenda.aspx?Tab=3&amp;ItemID=2023684"/>
        <s v="http://main.knesset.gov.il/Activity/committees/Pages/AllCommitteesAgenda.aspx?Tab=3&amp;ItemID=2023692"/>
        <s v="http://main.knesset.gov.il/Activity/committees/Pages/AllCommitteesAgenda.aspx?Tab=3&amp;ItemID=2023693"/>
        <s v="http://main.knesset.gov.il/Activity/committees/Pages/AllCommitteesAgenda.aspx?Tab=3&amp;ItemID=2023705"/>
        <s v="http://main.knesset.gov.il/Activity/committees/Pages/AllCommitteesAgenda.aspx?Tab=3&amp;ItemID=2023706"/>
        <s v="http://main.knesset.gov.il/Activity/committees/Pages/AllCommitteesAgenda.aspx?Tab=3&amp;ItemID=2023708"/>
        <s v="http://main.knesset.gov.il/Activity/committees/Pages/AllCommitteesAgenda.aspx?Tab=3&amp;ItemID=2023710"/>
        <s v="http://main.knesset.gov.il/Activity/committees/Pages/AllCommitteesAgenda.aspx?Tab=3&amp;ItemID=2023712"/>
        <s v="http://main.knesset.gov.il/Activity/committees/Pages/AllCommitteesAgenda.aspx?Tab=3&amp;ItemID=2023716"/>
        <s v="http://main.knesset.gov.il/Activity/committees/Pages/AllCommitteesAgenda.aspx?Tab=3&amp;ItemID=2023735"/>
        <s v="http://main.knesset.gov.il/Activity/committees/Pages/AllCommitteesAgenda.aspx?Tab=3&amp;ItemID=2023741"/>
        <s v="http://main.knesset.gov.il/Activity/committees/Pages/AllCommitteesAgenda.aspx?Tab=3&amp;ItemID=2023754"/>
        <s v="http://main.knesset.gov.il/Activity/committees/Pages/AllCommitteesAgenda.aspx?Tab=3&amp;ItemID=2023763"/>
        <s v="http://main.knesset.gov.il/Activity/committees/Pages/AllCommitteesAgenda.aspx?Tab=3&amp;ItemID=2023813"/>
        <s v="http://main.knesset.gov.il/Activity/committees/Pages/AllCommitteesAgenda.aspx?Tab=3&amp;ItemID=2023818"/>
        <s v="http://main.knesset.gov.il/Activity/committees/Pages/AllCommitteesAgenda.aspx?Tab=3&amp;ItemID=2023819"/>
        <s v="http://main.knesset.gov.il/Activity/committees/Pages/AllCommitteesAgenda.aspx?Tab=3&amp;ItemID=2023825"/>
        <s v="http://main.knesset.gov.il/Activity/committees/Pages/AllCommitteesAgenda.aspx?Tab=3&amp;ItemID=2023845"/>
        <s v="http://main.knesset.gov.il/Activity/committees/Pages/AllCommitteesAgenda.aspx?Tab=3&amp;ItemID=2023879"/>
        <s v="http://main.knesset.gov.il/Activity/committees/Pages/AllCommitteesAgenda.aspx?Tab=3&amp;ItemID=2023890"/>
        <s v="http://main.knesset.gov.il/Activity/committees/Pages/AllCommitteesAgenda.aspx?Tab=3&amp;ItemID=2023976"/>
        <s v="http://main.knesset.gov.il/Activity/committees/Pages/AllCommitteesAgenda.aspx?Tab=3&amp;ItemID=2023982"/>
        <s v="http://main.knesset.gov.il/Activity/committees/Pages/AllCommitteesAgenda.aspx?Tab=3&amp;ItemID=2023989"/>
        <s v="http://main.knesset.gov.il/Activity/committees/Pages/AllCommitteesAgenda.aspx?Tab=3&amp;ItemID=2024032"/>
        <s v="http://main.knesset.gov.il/Activity/committees/Pages/AllCommitteesAgenda.aspx?Tab=3&amp;ItemID=2024035"/>
        <s v="http://main.knesset.gov.il/Activity/committees/Pages/AllCommitteesAgenda.aspx?Tab=3&amp;ItemID=2024051"/>
        <s v="http://main.knesset.gov.il/Activity/committees/Pages/AllCommitteesAgenda.aspx?Tab=3&amp;ItemID=2024059"/>
        <s v="http://main.knesset.gov.il/Activity/committees/Pages/AllCommitteesAgenda.aspx?Tab=3&amp;ItemID=2024091"/>
        <s v="http://main.knesset.gov.il/Activity/committees/Pages/AllCommitteesAgenda.aspx?Tab=3&amp;ItemID=2024096"/>
        <s v="http://main.knesset.gov.il/Activity/committees/Pages/AllCommitteesAgenda.aspx?Tab=3&amp;ItemID=2024118"/>
        <s v="http://main.knesset.gov.il/Activity/committees/Pages/AllCommitteesAgenda.aspx?Tab=3&amp;ItemID=2024136"/>
        <s v="http://main.knesset.gov.il/Activity/committees/Pages/AllCommitteesAgenda.aspx?Tab=3&amp;ItemID=2024149"/>
        <s v="http://main.knesset.gov.il/Activity/committees/Pages/AllCommitteesAgenda.aspx?Tab=3&amp;ItemID=2024157"/>
        <s v="http://main.knesset.gov.il/Activity/committees/Pages/AllCommitteesAgenda.aspx?Tab=3&amp;ItemID=2024161"/>
        <s v="http://main.knesset.gov.il/Activity/committees/Pages/AllCommitteesAgenda.aspx?Tab=3&amp;ItemID=2024182"/>
        <s v="http://main.knesset.gov.il/Activity/committees/Pages/AllCommitteesAgenda.aspx?Tab=3&amp;ItemID=2024187"/>
        <s v="http://main.knesset.gov.il/Activity/committees/Pages/AllCommitteesAgenda.aspx?Tab=3&amp;ItemID=2024195"/>
        <s v="http://main.knesset.gov.il/Activity/committees/Pages/AllCommitteesAgenda.aspx?Tab=3&amp;ItemID=2024196"/>
        <s v="http://main.knesset.gov.il/Activity/committees/Pages/AllCommitteesAgenda.aspx?Tab=3&amp;ItemID=2024290"/>
        <s v="http://main.knesset.gov.il/Activity/committees/Pages/AllCommitteesAgenda.aspx?Tab=3&amp;ItemID=2024372"/>
        <s v="http://main.knesset.gov.il/Activity/committees/Pages/AllCommitteesAgenda.aspx?Tab=3&amp;ItemID=2024458"/>
        <s v="http://main.knesset.gov.il/Activity/committees/Pages/AllCommitteesAgenda.aspx?Tab=3&amp;ItemID=2024547"/>
      </sharedItems>
    </cacheField>
    <cacheField name="Note" numFmtId="0">
      <sharedItems containsBlank="1"/>
    </cacheField>
    <cacheField name="committee_type" numFmtId="0">
      <sharedItems/>
    </cacheField>
    <cacheField name="role" numFmtId="0">
      <sharedItems count="1">
        <s v="mks"/>
      </sharedItems>
    </cacheField>
    <cacheField name="additional_informati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040">
  <r>
    <x v="0"/>
    <s v="_x000d__x000a_תעסוקת נשים ערביות בדואיות בנגב: מבט ביקורתי "/>
    <x v="0"/>
    <s v="2017-10-31T10:00:00.000+02:00"/>
    <s v="הוועדה לקידום מעמד האישה ולשוויון מגדרי"/>
    <n v="2011524"/>
    <n v="934"/>
    <s v="פתוחה"/>
    <s v="חדר הוועדה, באגף הוועדות (קדמה), קומה 2, חדר 2730"/>
    <x v="0"/>
    <s v="לציון יום הנגב_x000a_ועדה משודרת, אולם נגב"/>
    <s v="ועדה ראשית"/>
    <x v="0"/>
    <s v=""/>
  </r>
  <r>
    <x v="1"/>
    <s v="_x000d__x000a_תעסוקת נשים ערביות בדואיות בנגב: מבט ביקורתי "/>
    <x v="0"/>
    <s v="2017-10-31T10:00:00.000+02:00"/>
    <s v="הוועדה לקידום מעמד האישה ולשוויון מגדרי"/>
    <n v="2011524"/>
    <n v="934"/>
    <s v="פתוחה"/>
    <s v="חדר הוועדה, באגף הוועדות (קדמה), קומה 2, חדר 2730"/>
    <x v="0"/>
    <s v="לציון יום הנגב_x000a_ועדה משודרת, אולם נגב"/>
    <s v="ועדה ראשית"/>
    <x v="0"/>
    <s v=""/>
  </r>
  <r>
    <x v="2"/>
    <s v="_x000d__x000a_תעסוקת נשים ערביות בדואיות בנגב: מבט ביקורתי "/>
    <x v="0"/>
    <s v="2017-10-31T10:00:00.000+02:00"/>
    <s v="הוועדה לקידום מעמד האישה ולשוויון מגדרי"/>
    <n v="2011524"/>
    <n v="934"/>
    <s v="פתוחה"/>
    <s v="חדר הוועדה, באגף הוועדות (קדמה), קומה 2, חדר 2730"/>
    <x v="0"/>
    <s v="לציון יום הנגב_x000a_ועדה משודרת, אולם נגב"/>
    <s v="ועדה ראשית"/>
    <x v="0"/>
    <s v=""/>
  </r>
  <r>
    <x v="3"/>
    <s v="_x000d__x000a_תעסוקת נשים ערביות בדואיות בנגב: מבט ביקורתי "/>
    <x v="0"/>
    <s v="2017-10-31T10:00:00.000+02:00"/>
    <s v="הוועדה לקידום מעמד האישה ולשוויון מגדרי"/>
    <n v="2011524"/>
    <n v="934"/>
    <s v="פתוחה"/>
    <s v="חדר הוועדה, באגף הוועדות (קדמה), קומה 2, חדר 2730"/>
    <x v="0"/>
    <s v="לציון יום הנגב_x000a_ועדה משודרת, אולם נגב"/>
    <s v="ועדה ראשית"/>
    <x v="0"/>
    <s v=""/>
  </r>
  <r>
    <x v="4"/>
    <s v="_x000d__x000a_תעסוקת נשים ערביות בדואיות בנגב: מבט ביקורתי "/>
    <x v="0"/>
    <s v="2017-10-31T10:00:00.000+02:00"/>
    <s v="הוועדה לקידום מעמד האישה ולשוויון מגדרי"/>
    <n v="2011524"/>
    <n v="934"/>
    <s v="פתוחה"/>
    <s v="חדר הוועדה, באגף הוועדות (קדמה), קומה 2, חדר 2730"/>
    <x v="0"/>
    <s v="לציון יום הנגב_x000a_ועדה משודרת, אולם נגב"/>
    <s v="ועדה ראשית"/>
    <x v="0"/>
    <s v=""/>
  </r>
  <r>
    <x v="5"/>
    <s v="_x000d__x000a_תעסוקת נשים ערביות בדואיות בנגב: מבט ביקורתי "/>
    <x v="0"/>
    <s v="2017-10-31T10:00:00.000+02:00"/>
    <s v="הוועדה לקידום מעמד האישה ולשוויון מגדרי"/>
    <n v="2011524"/>
    <n v="934"/>
    <s v="פתוחה"/>
    <s v="חדר הוועדה, באגף הוועדות (קדמה), קומה 2, חדר 2730"/>
    <x v="0"/>
    <s v="לציון יום הנגב_x000a_ועדה משודרת, אולם נגב"/>
    <s v="ועדה ראשית"/>
    <x v="0"/>
    <s v=""/>
  </r>
  <r>
    <x v="6"/>
    <s v="_x000d__x000a_תעסוקת נשים ערביות בדואיות בנגב: מבט ביקורתי "/>
    <x v="0"/>
    <s v="2017-10-31T10:00:00.000+02:00"/>
    <s v="הוועדה לקידום מעמד האישה ולשוויון מגדרי"/>
    <n v="2011524"/>
    <n v="934"/>
    <s v="פתוחה"/>
    <s v="חדר הוועדה, באגף הוועדות (קדמה), קומה 2, חדר 2730"/>
    <x v="0"/>
    <s v="לציון יום הנגב_x000a_ועדה משודרת, אולם נגב"/>
    <s v="ועדה ראשית"/>
    <x v="0"/>
    <s v=""/>
  </r>
  <r>
    <x v="7"/>
    <s v="_x000d__x000a_תעסוקת נשים ערביות בדואיות בנגב: מבט ביקורתי "/>
    <x v="0"/>
    <s v="2017-10-31T10:00:00.000+02:00"/>
    <s v="הוועדה לקידום מעמד האישה ולשוויון מגדרי"/>
    <n v="2011524"/>
    <n v="934"/>
    <s v="פתוחה"/>
    <s v="חדר הוועדה, באגף הוועדות (קדמה), קומה 2, חדר 2730"/>
    <x v="0"/>
    <s v="לציון יום הנגב_x000a_ועדה משודרת, אולם נגב"/>
    <s v="ועדה ראשית"/>
    <x v="0"/>
    <s v=""/>
  </r>
  <r>
    <x v="8"/>
    <s v="_x000d__x000a_תעסוקת נשים ערביות בדואיות בנגב: מבט ביקורתי "/>
    <x v="0"/>
    <s v="2017-10-31T10:00:00.000+02:00"/>
    <s v="הוועדה לקידום מעמד האישה ולשוויון מגדרי"/>
    <n v="2011524"/>
    <n v="934"/>
    <s v="פתוחה"/>
    <s v="חדר הוועדה, באגף הוועדות (קדמה), קומה 2, חדר 2730"/>
    <x v="0"/>
    <s v="לציון יום הנגב_x000a_ועדה משודרת, אולם נגב"/>
    <s v="ועדה ראשית"/>
    <x v="0"/>
    <s v=""/>
  </r>
  <r>
    <x v="1"/>
    <s v="מסקנות הוועדה הציבורית לקידום נשים בשלטון המקומי_x000a_"/>
    <x v="0"/>
    <s v="2017-11-20T10:30:00.000+02:00"/>
    <s v="הוועדה לקידום מעמד האישה ולשוויון מגדרי"/>
    <n v="2016485"/>
    <n v="934"/>
    <s v="פתוחה"/>
    <s v="חדר הוועדה, באגף הוועדות (קדמה), קומה 2, חדר 2730"/>
    <x v="1"/>
    <s v="בהשתתפות מר מרדכי כהן, מנכ&quot;ל משרד הפנים, והגב' ליזי דלריצ'ה, יו&quot;ר הוועדה "/>
    <s v="ועדה ראשית"/>
    <x v="0"/>
    <s v=""/>
  </r>
  <r>
    <x v="9"/>
    <s v="מסקנות הוועדה הציבורית לקידום נשים בשלטון המקומי_x000a_"/>
    <x v="0"/>
    <s v="2017-11-20T10:30:00.000+02:00"/>
    <s v="הוועדה לקידום מעמד האישה ולשוויון מגדרי"/>
    <n v="2016485"/>
    <n v="934"/>
    <s v="פתוחה"/>
    <s v="חדר הוועדה, באגף הוועדות (קדמה), קומה 2, חדר 2730"/>
    <x v="1"/>
    <s v="בהשתתפות מר מרדכי כהן, מנכ&quot;ל משרד הפנים, והגב' ליזי דלריצ'ה, יו&quot;ר הוועדה "/>
    <s v="ועדה ראשית"/>
    <x v="0"/>
    <s v=""/>
  </r>
  <r>
    <x v="10"/>
    <s v="מסקנות הוועדה הציבורית לקידום נשים בשלטון המקומי_x000a_"/>
    <x v="0"/>
    <s v="2017-11-20T10:30:00.000+02:00"/>
    <s v="הוועדה לקידום מעמד האישה ולשוויון מגדרי"/>
    <n v="2016485"/>
    <n v="934"/>
    <s v="פתוחה"/>
    <s v="חדר הוועדה, באגף הוועדות (קדמה), קומה 2, חדר 2730"/>
    <x v="1"/>
    <s v="בהשתתפות מר מרדכי כהן, מנכ&quot;ל משרד הפנים, והגב' ליזי דלריצ'ה, יו&quot;ר הוועדה "/>
    <s v="ועדה ראשית"/>
    <x v="0"/>
    <s v=""/>
  </r>
  <r>
    <x v="11"/>
    <s v="מסקנות הוועדה הציבורית לקידום נשים בשלטון המקומי_x000a_"/>
    <x v="0"/>
    <s v="2017-11-20T10:30:00.000+02:00"/>
    <s v="הוועדה לקידום מעמד האישה ולשוויון מגדרי"/>
    <n v="2016485"/>
    <n v="934"/>
    <s v="פתוחה"/>
    <s v="חדר הוועדה, באגף הוועדות (קדמה), קומה 2, חדר 2730"/>
    <x v="1"/>
    <s v="בהשתתפות מר מרדכי כהן, מנכ&quot;ל משרד הפנים, והגב' ליזי דלריצ'ה, יו&quot;ר הוועדה "/>
    <s v="ועדה ראשית"/>
    <x v="0"/>
    <s v=""/>
  </r>
  <r>
    <x v="7"/>
    <s v="מסקנות הוועדה הציבורית לקידום נשים בשלטון המקומי_x000a_"/>
    <x v="0"/>
    <s v="2017-11-20T10:30:00.000+02:00"/>
    <s v="הוועדה לקידום מעמד האישה ולשוויון מגדרי"/>
    <n v="2016485"/>
    <n v="934"/>
    <s v="פתוחה"/>
    <s v="חדר הוועדה, באגף הוועדות (קדמה), קומה 2, חדר 2730"/>
    <x v="1"/>
    <s v="בהשתתפות מר מרדכי כהן, מנכ&quot;ל משרד הפנים, והגב' ליזי דלריצ'ה, יו&quot;ר הוועדה "/>
    <s v="ועדה ראשית"/>
    <x v="0"/>
    <s v=""/>
  </r>
  <r>
    <x v="8"/>
    <s v="מסקנות הוועדה הציבורית לקידום נשים בשלטון המקומי_x000a_"/>
    <x v="0"/>
    <s v="2017-11-20T10:30:00.000+02:00"/>
    <s v="הוועדה לקידום מעמד האישה ולשוויון מגדרי"/>
    <n v="2016485"/>
    <n v="934"/>
    <s v="פתוחה"/>
    <s v="חדר הוועדה, באגף הוועדות (קדמה), קומה 2, חדר 2730"/>
    <x v="1"/>
    <s v="בהשתתפות מר מרדכי כהן, מנכ&quot;ל משרד הפנים, והגב' ליזי דלריצ'ה, יו&quot;ר הוועדה "/>
    <s v="ועדה ראשית"/>
    <x v="0"/>
    <s v=""/>
  </r>
  <r>
    <x v="12"/>
    <s v="מסקנות הוועדה הציבורית לקידום נשים בשלטון המקומי_x000a_"/>
    <x v="0"/>
    <s v="2017-11-20T10:30:00.000+02:00"/>
    <s v="הוועדה לקידום מעמד האישה ולשוויון מגדרי"/>
    <n v="2016485"/>
    <n v="934"/>
    <s v="פתוחה"/>
    <s v="חדר הוועדה, באגף הוועדות (קדמה), קומה 2, חדר 2730"/>
    <x v="1"/>
    <s v="בהשתתפות מר מרדכי כהן, מנכ&quot;ל משרד הפנים, והגב' ליזי דלריצ'ה, יו&quot;ר הוועדה "/>
    <s v="ועדה ראשית"/>
    <x v="0"/>
    <s v=""/>
  </r>
  <r>
    <x v="13"/>
    <s v="מסקנות הוועדה הציבורית לקידום נשים בשלטון המקומי_x000a_"/>
    <x v="0"/>
    <s v="2017-11-20T10:30:00.000+02:00"/>
    <s v="הוועדה לקידום מעמד האישה ולשוויון מגדרי"/>
    <n v="2016485"/>
    <n v="934"/>
    <s v="פתוחה"/>
    <s v="חדר הוועדה, באגף הוועדות (קדמה), קומה 2, חדר 2730"/>
    <x v="1"/>
    <s v="בהשתתפות מר מרדכי כהן, מנכ&quot;ל משרד הפנים, והגב' ליזי דלריצ'ה, יו&quot;ר הוועדה "/>
    <s v="ועדה ראשית"/>
    <x v="0"/>
    <s v=""/>
  </r>
  <r>
    <x v="14"/>
    <s v="הצעת חוק המכר (דירות) (תיקון - זכות להחלפת חברת ניהול), התשע&quot;ו-2016, הצעת חוק המכר (דירות) (תיקון מס' 9), התשע&quot;ו-2016"/>
    <x v="0"/>
    <s v="2017-11-13T09:30:00.000+02:00"/>
    <s v="ועדת הכלכלה"/>
    <n v="2018591"/>
    <n v="926"/>
    <s v="פתוחה"/>
    <s v="חדר הוועדה, באגף הוועדות (קדמה), קומה 3, חדר 3740"/>
    <x v="2"/>
    <m/>
    <s v="ועדה ראשית"/>
    <x v="0"/>
    <s v=""/>
  </r>
  <r>
    <x v="15"/>
    <s v="הצעת חוק המכר (דירות) (תיקון - זכות להחלפת חברת ניהול), התשע&quot;ו-2016, הצעת חוק המכר (דירות) (תיקון מס' 9), התשע&quot;ו-2016"/>
    <x v="0"/>
    <s v="2017-11-13T09:30:00.000+02:00"/>
    <s v="ועדת הכלכלה"/>
    <n v="2018591"/>
    <n v="926"/>
    <s v="פתוחה"/>
    <s v="חדר הוועדה, באגף הוועדות (קדמה), קומה 3, חדר 3740"/>
    <x v="2"/>
    <m/>
    <s v="ועדה ראשית"/>
    <x v="0"/>
    <s v=""/>
  </r>
  <r>
    <x v="16"/>
    <s v="הצעת חוק המכר (דירות) (תיקון - זכות להחלפת חברת ניהול), התשע&quot;ו-2016, הצעת חוק המכר (דירות) (תיקון מס' 9), התשע&quot;ו-2016"/>
    <x v="0"/>
    <s v="2017-11-13T09:30:00.000+02:00"/>
    <s v="ועדת הכלכלה"/>
    <n v="2018591"/>
    <n v="926"/>
    <s v="פתוחה"/>
    <s v="חדר הוועדה, באגף הוועדות (קדמה), קומה 3, חדר 3740"/>
    <x v="2"/>
    <m/>
    <s v="ועדה ראשית"/>
    <x v="0"/>
    <s v=""/>
  </r>
  <r>
    <x v="17"/>
    <s v="הצעת חוק המכר (דירות) (תיקון - זכות להחלפת חברת ניהול), התשע&quot;ו-2016, הצעת חוק המכר (דירות) (תיקון מס' 9), התשע&quot;ו-2016"/>
    <x v="0"/>
    <s v="2017-11-13T09:30:00.000+02:00"/>
    <s v="ועדת הכלכלה"/>
    <n v="2018591"/>
    <n v="926"/>
    <s v="פתוחה"/>
    <s v="חדר הוועדה, באגף הוועדות (קדמה), קומה 3, חדר 3740"/>
    <x v="2"/>
    <m/>
    <s v="ועדה ראשית"/>
    <x v="0"/>
    <s v=""/>
  </r>
  <r>
    <x v="18"/>
    <s v="הצעת חוק המכר (דירות) (תיקון - זכות להחלפת חברת ניהול), התשע&quot;ו-2016, הצעת חוק המכר (דירות) (תיקון מס' 9), התשע&quot;ו-2016"/>
    <x v="0"/>
    <s v="2017-11-13T09:30:00.000+02:00"/>
    <s v="ועדת הכלכלה"/>
    <n v="2018591"/>
    <n v="926"/>
    <s v="פתוחה"/>
    <s v="חדר הוועדה, באגף הוועדות (קדמה), קומה 3, חדר 3740"/>
    <x v="2"/>
    <m/>
    <s v="ועדה ראשית"/>
    <x v="0"/>
    <s v=""/>
  </r>
  <r>
    <x v="4"/>
    <s v="הצעת חוק המכר (דירות) (תיקון - זכות להחלפת חברת ניהול), התשע&quot;ו-2016, הצעת חוק המכר (דירות) (תיקון מס' 9), התשע&quot;ו-2016"/>
    <x v="0"/>
    <s v="2017-11-13T09:30:00.000+02:00"/>
    <s v="ועדת הכלכלה"/>
    <n v="2018591"/>
    <n v="926"/>
    <s v="פתוחה"/>
    <s v="חדר הוועדה, באגף הוועדות (קדמה), קומה 3, חדר 3740"/>
    <x v="2"/>
    <m/>
    <s v="ועדה ראשית"/>
    <x v="0"/>
    <s v=""/>
  </r>
  <r>
    <x v="19"/>
    <s v="הצעת חוק המכר (דירות) (תיקון - זכות להחלפת חברת ניהול), התשע&quot;ו-2016, הצעת חוק המכר (דירות) (תיקון מס' 9), התשע&quot;ו-2016"/>
    <x v="0"/>
    <s v="2017-11-13T09:30:00.000+02:00"/>
    <s v="ועדת הכלכלה"/>
    <n v="2018591"/>
    <n v="926"/>
    <s v="פתוחה"/>
    <s v="חדר הוועדה, באגף הוועדות (קדמה), קומה 3, חדר 3740"/>
    <x v="2"/>
    <m/>
    <s v="ועדה ראשית"/>
    <x v="0"/>
    <s v=""/>
  </r>
  <r>
    <x v="20"/>
    <s v="הצעת חוק המכר (דירות) (תיקון - זכות להחלפת חברת ניהול), התשע&quot;ו-2016, הצעת חוק המכר (דירות) (תיקון מס' 9), התשע&quot;ו-2016"/>
    <x v="0"/>
    <s v="2017-11-13T09:30:00.000+02:00"/>
    <s v="ועדת הכלכלה"/>
    <n v="2018591"/>
    <n v="926"/>
    <s v="פתוחה"/>
    <s v="חדר הוועדה, באגף הוועדות (קדמה), קומה 3, חדר 3740"/>
    <x v="2"/>
    <m/>
    <s v="ועדה ראשית"/>
    <x v="0"/>
    <s v=""/>
  </r>
  <r>
    <x v="0"/>
    <s v="5,000 נשים נאלצות לעבור ניתוחים של כריתות רחם  בכל שנה"/>
    <x v="0"/>
    <s v="2017-11-01T09:00:00.000+02:00"/>
    <s v="הוועדה לקידום מעמד האישה ולשוויון מגדרי"/>
    <n v="2019421"/>
    <n v="934"/>
    <s v="פתוחה"/>
    <s v="חדר הוועדה, באגף הוועדות (קדמה), קומה 2, חדר 2730"/>
    <x v="3"/>
    <m/>
    <s v="ועדה ראשית"/>
    <x v="0"/>
    <s v=""/>
  </r>
  <r>
    <x v="7"/>
    <s v="5,000 נשים נאלצות לעבור ניתוחים של כריתות רחם  בכל שנה"/>
    <x v="0"/>
    <s v="2017-11-01T09:00:00.000+02:00"/>
    <s v="הוועדה לקידום מעמד האישה ולשוויון מגדרי"/>
    <n v="2019421"/>
    <n v="934"/>
    <s v="פתוחה"/>
    <s v="חדר הוועדה, באגף הוועדות (קדמה), קומה 2, חדר 2730"/>
    <x v="3"/>
    <m/>
    <s v="ועדה ראשית"/>
    <x v="0"/>
    <s v=""/>
  </r>
  <r>
    <x v="14"/>
    <s v="הצעת חוק הכשרות המשפטית והאפוטרופסות (תיקון - שינוי חזקת הגיל הרך), התשע&quot;ז-2017"/>
    <x v="0"/>
    <s v="2017-11-06T09:00:00.000+02:00"/>
    <s v="הוועדה המשותפת לוועדת החינוך, התרבות והספורט ולוועדה המיוחדת לזכויות הילד לדיון בהצעת חוק הכשרות המשפטית והאפוטרופסות"/>
    <n v="2020805"/>
    <n v="2034"/>
    <s v="פתוחה"/>
    <m/>
    <x v="4"/>
    <m/>
    <s v="ועדה  משותפת"/>
    <x v="0"/>
    <s v=""/>
  </r>
  <r>
    <x v="21"/>
    <s v="הצעת חוק הכשרות המשפטית והאפוטרופסות (תיקון - שינוי חזקת הגיל הרך), התשע&quot;ז-2017"/>
    <x v="0"/>
    <s v="2017-11-06T09:00:00.000+02:00"/>
    <s v="הוועדה המשותפת לוועדת החינוך, התרבות והספורט ולוועדה המיוחדת לזכויות הילד לדיון בהצעת חוק הכשרות המשפטית והאפוטרופסות"/>
    <n v="2020805"/>
    <n v="2034"/>
    <s v="פתוחה"/>
    <m/>
    <x v="4"/>
    <m/>
    <s v="ועדה  משותפת"/>
    <x v="0"/>
    <s v=""/>
  </r>
  <r>
    <x v="22"/>
    <s v="הצעת חוק הכשרות המשפטית והאפוטרופסות (תיקון - שינוי חזקת הגיל הרך), התשע&quot;ז-2017"/>
    <x v="0"/>
    <s v="2017-11-06T09:00:00.000+02:00"/>
    <s v="הוועדה המשותפת לוועדת החינוך, התרבות והספורט ולוועדה המיוחדת לזכויות הילד לדיון בהצעת חוק הכשרות המשפטית והאפוטרופסות"/>
    <n v="2020805"/>
    <n v="2034"/>
    <s v="פתוחה"/>
    <m/>
    <x v="4"/>
    <m/>
    <s v="ועדה  משותפת"/>
    <x v="0"/>
    <s v=""/>
  </r>
  <r>
    <x v="23"/>
    <s v="הצעת חוק הכשרות המשפטית והאפוטרופסות (תיקון - שינוי חזקת הגיל הרך), התשע&quot;ז-2017"/>
    <x v="0"/>
    <s v="2017-11-06T09:00:00.000+02:00"/>
    <s v="הוועדה המשותפת לוועדת החינוך, התרבות והספורט ולוועדה המיוחדת לזכויות הילד לדיון בהצעת חוק הכשרות המשפטית והאפוטרופסות"/>
    <n v="2020805"/>
    <n v="2034"/>
    <s v="פתוחה"/>
    <m/>
    <x v="4"/>
    <m/>
    <s v="ועדה  משותפת"/>
    <x v="0"/>
    <s v=""/>
  </r>
  <r>
    <x v="24"/>
    <s v="הצעת חוק הכשרות המשפטית והאפוטרופסות (תיקון - שינוי חזקת הגיל הרך), התשע&quot;ז-2017"/>
    <x v="0"/>
    <s v="2017-11-06T09:00:00.000+02:00"/>
    <s v="הוועדה המשותפת לוועדת החינוך, התרבות והספורט ולוועדה המיוחדת לזכויות הילד לדיון בהצעת חוק הכשרות המשפטית והאפוטרופסות"/>
    <n v="2020805"/>
    <n v="2034"/>
    <s v="פתוחה"/>
    <m/>
    <x v="4"/>
    <m/>
    <s v="ועדה  משותפת"/>
    <x v="0"/>
    <s v=""/>
  </r>
  <r>
    <x v="25"/>
    <s v="הצעת חוק הכשרות המשפטית והאפוטרופסות (תיקון - שינוי חזקת הגיל הרך), התשע&quot;ז-2017"/>
    <x v="0"/>
    <s v="2017-11-06T09:00:00.000+02:00"/>
    <s v="הוועדה המשותפת לוועדת החינוך, התרבות והספורט ולוועדה המיוחדת לזכויות הילד לדיון בהצעת חוק הכשרות המשפטית והאפוטרופסות"/>
    <n v="2020805"/>
    <n v="2034"/>
    <s v="פתוחה"/>
    <m/>
    <x v="4"/>
    <m/>
    <s v="ועדה  משותפת"/>
    <x v="0"/>
    <s v=""/>
  </r>
  <r>
    <x v="4"/>
    <s v="הצעת חוק הכשרות המשפטית והאפוטרופסות (תיקון - שינוי חזקת הגיל הרך), התשע&quot;ז-2017"/>
    <x v="0"/>
    <s v="2017-11-06T09:00:00.000+02:00"/>
    <s v="הוועדה המשותפת לוועדת החינוך, התרבות והספורט ולוועדה המיוחדת לזכויות הילד לדיון בהצעת חוק הכשרות המשפטית והאפוטרופסות"/>
    <n v="2020805"/>
    <n v="2034"/>
    <s v="פתוחה"/>
    <m/>
    <x v="4"/>
    <m/>
    <s v="ועדה  משותפת"/>
    <x v="0"/>
    <s v=""/>
  </r>
  <r>
    <x v="26"/>
    <s v="הצעת חוק הכשרות המשפטית והאפוטרופסות (תיקון - שינוי חזקת הגיל הרך), התשע&quot;ז-2017"/>
    <x v="0"/>
    <s v="2017-11-06T09:00:00.000+02:00"/>
    <s v="הוועדה המשותפת לוועדת החינוך, התרבות והספורט ולוועדה המיוחדת לזכויות הילד לדיון בהצעת חוק הכשרות המשפטית והאפוטרופסות"/>
    <n v="2020805"/>
    <n v="2034"/>
    <s v="פתוחה"/>
    <m/>
    <x v="4"/>
    <m/>
    <s v="ועדה  משותפת"/>
    <x v="0"/>
    <s v=""/>
  </r>
  <r>
    <x v="27"/>
    <s v="הצעת חוק הכשרות המשפטית והאפוטרופסות (תיקון - שינוי חזקת הגיל הרך), התשע&quot;ז-2017"/>
    <x v="0"/>
    <s v="2017-11-06T09:00:00.000+02:00"/>
    <s v="הוועדה המשותפת לוועדת החינוך, התרבות והספורט ולוועדה המיוחדת לזכויות הילד לדיון בהצעת חוק הכשרות המשפטית והאפוטרופסות"/>
    <n v="2020805"/>
    <n v="2034"/>
    <s v="פתוחה"/>
    <m/>
    <x v="4"/>
    <m/>
    <s v="ועדה  משותפת"/>
    <x v="0"/>
    <s v=""/>
  </r>
  <r>
    <x v="28"/>
    <s v="הצעת חוק הכשרות המשפטית והאפוטרופסות (תיקון - שינוי חזקת הגיל הרך), התשע&quot;ז-2017"/>
    <x v="0"/>
    <s v="2017-11-06T09:00:00.000+02:00"/>
    <s v="הוועדה המשותפת לוועדת החינוך, התרבות והספורט ולוועדה המיוחדת לזכויות הילד לדיון בהצעת חוק הכשרות המשפטית והאפוטרופסות"/>
    <n v="2020805"/>
    <n v="2034"/>
    <s v="פתוחה"/>
    <m/>
    <x v="4"/>
    <m/>
    <s v="ועדה  משותפת"/>
    <x v="0"/>
    <s v=""/>
  </r>
  <r>
    <x v="29"/>
    <s v="משטרת ישראל - דו&quot;ח חצי שנתי  תכנון מול ביצוע תקציבי "/>
    <x v="0"/>
    <s v="2017-10-31T08:00:00.000+02:00"/>
    <s v="ועדת הפנים והגנת הסביבה"/>
    <n v="2020909"/>
    <n v="935"/>
    <s v="פתוחה"/>
    <s v="חדר הוועדה, באגף הוועדות (קדמה), קומה 1, חדר 1820"/>
    <x v="5"/>
    <m/>
    <s v="ועדה ראשית"/>
    <x v="0"/>
    <s v=""/>
  </r>
  <r>
    <x v="30"/>
    <s v="משטרת ישראל - דו&quot;ח חצי שנתי  תכנון מול ביצוע תקציבי "/>
    <x v="0"/>
    <s v="2017-10-31T08:00:00.000+02:00"/>
    <s v="ועדת הפנים והגנת הסביבה"/>
    <n v="2020909"/>
    <n v="935"/>
    <s v="פתוחה"/>
    <s v="חדר הוועדה, באגף הוועדות (קדמה), קומה 1, חדר 1820"/>
    <x v="5"/>
    <m/>
    <s v="ועדה ראשית"/>
    <x v="0"/>
    <s v=""/>
  </r>
  <r>
    <x v="31"/>
    <s v="משטרת ישראל - דו&quot;ח חצי שנתי  תכנון מול ביצוע תקציבי "/>
    <x v="0"/>
    <s v="2017-10-31T08:00:00.000+02:00"/>
    <s v="ועדת הפנים והגנת הסביבה"/>
    <n v="2020909"/>
    <n v="935"/>
    <s v="פתוחה"/>
    <s v="חדר הוועדה, באגף הוועדות (קדמה), קומה 1, חדר 1820"/>
    <x v="5"/>
    <m/>
    <s v="ועדה ראשית"/>
    <x v="0"/>
    <s v=""/>
  </r>
  <r>
    <x v="32"/>
    <s v="משטרת ישראל - דו&quot;ח חצי שנתי  תכנון מול ביצוע תקציבי "/>
    <x v="0"/>
    <s v="2017-10-31T08:00:00.000+02:00"/>
    <s v="ועדת הפנים והגנת הסביבה"/>
    <n v="2020909"/>
    <n v="935"/>
    <s v="פתוחה"/>
    <s v="חדר הוועדה, באגף הוועדות (קדמה), קומה 1, חדר 1820"/>
    <x v="5"/>
    <m/>
    <s v="ועדה ראשית"/>
    <x v="0"/>
    <s v=""/>
  </r>
  <r>
    <x v="10"/>
    <s v="משטרת ישראל - דו&quot;ח חצי שנתי  תכנון מול ביצוע תקציבי "/>
    <x v="0"/>
    <s v="2017-10-31T08:00:00.000+02:00"/>
    <s v="ועדת הפנים והגנת הסביבה"/>
    <n v="2020909"/>
    <n v="935"/>
    <s v="פתוחה"/>
    <s v="חדר הוועדה, באגף הוועדות (קדמה), קומה 1, חדר 1820"/>
    <x v="5"/>
    <m/>
    <s v="ועדה ראשית"/>
    <x v="0"/>
    <s v=""/>
  </r>
  <r>
    <x v="19"/>
    <s v="משטרת ישראל - דו&quot;ח חצי שנתי  תכנון מול ביצוע תקציבי "/>
    <x v="0"/>
    <s v="2017-10-31T08:00:00.000+02:00"/>
    <s v="ועדת הפנים והגנת הסביבה"/>
    <n v="2020909"/>
    <n v="935"/>
    <s v="פתוחה"/>
    <s v="חדר הוועדה, באגף הוועדות (קדמה), קומה 1, חדר 1820"/>
    <x v="5"/>
    <m/>
    <s v="ועדה ראשית"/>
    <x v="0"/>
    <s v=""/>
  </r>
  <r>
    <x v="33"/>
    <s v="משטרת ישראל - דו&quot;ח חצי שנתי  תכנון מול ביצוע תקציבי "/>
    <x v="0"/>
    <s v="2017-10-31T08:00:00.000+02:00"/>
    <s v="ועדת הפנים והגנת הסביבה"/>
    <n v="2020909"/>
    <n v="935"/>
    <s v="פתוחה"/>
    <s v="חדר הוועדה, באגף הוועדות (קדמה), קומה 1, חדר 1820"/>
    <x v="5"/>
    <m/>
    <s v="ועדה ראשית"/>
    <x v="0"/>
    <s v=""/>
  </r>
  <r>
    <x v="34"/>
    <s v="משטרת ישראל - דו&quot;ח חצי שנתי  תכנון מול ביצוע תקציבי "/>
    <x v="0"/>
    <s v="2017-10-31T08:00:00.000+02:00"/>
    <s v="ועדת הפנים והגנת הסביבה"/>
    <n v="2020909"/>
    <n v="935"/>
    <s v="פתוחה"/>
    <s v="חדר הוועדה, באגף הוועדות (קדמה), קומה 1, חדר 1820"/>
    <x v="5"/>
    <m/>
    <s v="ועדה ראשית"/>
    <x v="0"/>
    <s v=""/>
  </r>
  <r>
    <x v="35"/>
    <s v="משטרת ישראל - דו&quot;ח חצי שנתי  תכנון מול ביצוע תקציבי "/>
    <x v="0"/>
    <s v="2017-10-31T08:00:00.000+02:00"/>
    <s v="ועדת הפנים והגנת הסביבה"/>
    <n v="2020909"/>
    <n v="935"/>
    <s v="פתוחה"/>
    <s v="חדר הוועדה, באגף הוועדות (קדמה), קומה 1, חדר 1820"/>
    <x v="5"/>
    <m/>
    <s v="ועדה ראשית"/>
    <x v="0"/>
    <s v=""/>
  </r>
  <r>
    <x v="12"/>
    <s v="משטרת ישראל - דו&quot;ח חצי שנתי  תכנון מול ביצוע תקציבי "/>
    <x v="0"/>
    <s v="2017-10-31T08:00:00.000+02:00"/>
    <s v="ועדת הפנים והגנת הסביבה"/>
    <n v="2020909"/>
    <n v="935"/>
    <s v="פתוחה"/>
    <s v="חדר הוועדה, באגף הוועדות (קדמה), קומה 1, חדר 1820"/>
    <x v="5"/>
    <m/>
    <s v="ועדה ראשית"/>
    <x v="0"/>
    <s v=""/>
  </r>
  <r>
    <x v="30"/>
    <s v="נציבות שירות בתי הסוהר - דו&quot;ח חצי שנתי  תכנון מול ביצוע תקציבי  "/>
    <x v="0"/>
    <s v="2017-10-31T10:30:00.000+02:00"/>
    <s v="ועדת הפנים והגנת הסביבה"/>
    <n v="2020911"/>
    <n v="935"/>
    <s v="פתוחה"/>
    <s v="חדר הוועדה, באגף הוועדות (קדמה), קומה 1, חדר 1820"/>
    <x v="6"/>
    <m/>
    <s v="ועדה ראשית"/>
    <x v="0"/>
    <s v=""/>
  </r>
  <r>
    <x v="31"/>
    <s v="נציבות שירות בתי הסוהר - דו&quot;ח חצי שנתי  תכנון מול ביצוע תקציבי  "/>
    <x v="0"/>
    <s v="2017-10-31T10:30:00.000+02:00"/>
    <s v="ועדת הפנים והגנת הסביבה"/>
    <n v="2020911"/>
    <n v="935"/>
    <s v="פתוחה"/>
    <s v="חדר הוועדה, באגף הוועדות (קדמה), קומה 1, חדר 1820"/>
    <x v="6"/>
    <m/>
    <s v="ועדה ראשית"/>
    <x v="0"/>
    <s v=""/>
  </r>
  <r>
    <x v="36"/>
    <s v="נציבות שירות בתי הסוהר - דו&quot;ח חצי שנתי  תכנון מול ביצוע תקציבי  "/>
    <x v="0"/>
    <s v="2017-10-31T10:30:00.000+02:00"/>
    <s v="ועדת הפנים והגנת הסביבה"/>
    <n v="2020911"/>
    <n v="935"/>
    <s v="פתוחה"/>
    <s v="חדר הוועדה, באגף הוועדות (קדמה), קומה 1, חדר 1820"/>
    <x v="6"/>
    <m/>
    <s v="ועדה ראשית"/>
    <x v="0"/>
    <s v=""/>
  </r>
  <r>
    <x v="18"/>
    <s v="נציבות שירות בתי הסוהר - דו&quot;ח חצי שנתי  תכנון מול ביצוע תקציבי  "/>
    <x v="0"/>
    <s v="2017-10-31T10:30:00.000+02:00"/>
    <s v="ועדת הפנים והגנת הסביבה"/>
    <n v="2020911"/>
    <n v="935"/>
    <s v="פתוחה"/>
    <s v="חדר הוועדה, באגף הוועדות (קדמה), קומה 1, חדר 1820"/>
    <x v="6"/>
    <m/>
    <s v="ועדה ראשית"/>
    <x v="0"/>
    <s v=""/>
  </r>
  <r>
    <x v="37"/>
    <s v="נציבות שירות בתי הסוהר - דו&quot;ח חצי שנתי  תכנון מול ביצוע תקציבי  "/>
    <x v="0"/>
    <s v="2017-10-31T10:30:00.000+02:00"/>
    <s v="ועדת הפנים והגנת הסביבה"/>
    <n v="2020911"/>
    <n v="935"/>
    <s v="פתוחה"/>
    <s v="חדר הוועדה, באגף הוועדות (קדמה), קומה 1, חדר 1820"/>
    <x v="6"/>
    <m/>
    <s v="ועדה ראשית"/>
    <x v="0"/>
    <s v=""/>
  </r>
  <r>
    <x v="19"/>
    <s v="נציבות שירות בתי הסוהר - דו&quot;ח חצי שנתי  תכנון מול ביצוע תקציבי  "/>
    <x v="0"/>
    <s v="2017-10-31T10:30:00.000+02:00"/>
    <s v="ועדת הפנים והגנת הסביבה"/>
    <n v="2020911"/>
    <n v="935"/>
    <s v="פתוחה"/>
    <s v="חדר הוועדה, באגף הוועדות (קדמה), קומה 1, חדר 1820"/>
    <x v="6"/>
    <m/>
    <s v="ועדה ראשית"/>
    <x v="0"/>
    <s v=""/>
  </r>
  <r>
    <x v="38"/>
    <s v="נציבות שירות בתי הסוהר - דו&quot;ח חצי שנתי  תכנון מול ביצוע תקציבי  "/>
    <x v="0"/>
    <s v="2017-10-31T10:30:00.000+02:00"/>
    <s v="ועדת הפנים והגנת הסביבה"/>
    <n v="2020911"/>
    <n v="935"/>
    <s v="פתוחה"/>
    <s v="חדר הוועדה, באגף הוועדות (קדמה), קומה 1, חדר 1820"/>
    <x v="6"/>
    <m/>
    <s v="ועדה ראשית"/>
    <x v="0"/>
    <s v=""/>
  </r>
  <r>
    <x v="39"/>
    <s v="המשרד לביטחון פנים - דו&quot;ח חצי שנתי  תכנון מול ביצוע תקציבי  , המשרד לביטחון פנים - דו&quot;ח חצי שנתי  תכנון מול ביצוע תקציבי  "/>
    <x v="0"/>
    <s v="2017-10-31T14:00:00.000+02:00"/>
    <s v="ועדת הפנים והגנת הסביבה"/>
    <n v="2020913"/>
    <n v="935"/>
    <s v="פתוחה"/>
    <s v="חדר הוועדה, באגף הוועדות (קדמה), קומה 1, חדר 1820"/>
    <x v="7"/>
    <m/>
    <s v="ועדה ראשית"/>
    <x v="0"/>
    <s v=""/>
  </r>
  <r>
    <x v="30"/>
    <s v="המשרד לביטחון פנים - דו&quot;ח חצי שנתי  תכנון מול ביצוע תקציבי  , המשרד לביטחון פנים - דו&quot;ח חצי שנתי  תכנון מול ביצוע תקציבי  "/>
    <x v="0"/>
    <s v="2017-10-31T14:00:00.000+02:00"/>
    <s v="ועדת הפנים והגנת הסביבה"/>
    <n v="2020913"/>
    <n v="935"/>
    <s v="פתוחה"/>
    <s v="חדר הוועדה, באגף הוועדות (קדמה), קומה 1, חדר 1820"/>
    <x v="7"/>
    <m/>
    <s v="ועדה ראשית"/>
    <x v="0"/>
    <s v=""/>
  </r>
  <r>
    <x v="18"/>
    <s v="המשרד לביטחון פנים - דו&quot;ח חצי שנתי  תכנון מול ביצוע תקציבי  , המשרד לביטחון פנים - דו&quot;ח חצי שנתי  תכנון מול ביצוע תקציבי  "/>
    <x v="0"/>
    <s v="2017-10-31T14:00:00.000+02:00"/>
    <s v="ועדת הפנים והגנת הסביבה"/>
    <n v="2020913"/>
    <n v="935"/>
    <s v="פתוחה"/>
    <s v="חדר הוועדה, באגף הוועדות (קדמה), קומה 1, חדר 1820"/>
    <x v="7"/>
    <m/>
    <s v="ועדה ראשית"/>
    <x v="0"/>
    <s v=""/>
  </r>
  <r>
    <x v="10"/>
    <s v="המשרד לביטחון פנים - דו&quot;ח חצי שנתי  תכנון מול ביצוע תקציבי  , המשרד לביטחון פנים - דו&quot;ח חצי שנתי  תכנון מול ביצוע תקציבי  "/>
    <x v="0"/>
    <s v="2017-10-31T14:00:00.000+02:00"/>
    <s v="ועדת הפנים והגנת הסביבה"/>
    <n v="2020913"/>
    <n v="935"/>
    <s v="פתוחה"/>
    <s v="חדר הוועדה, באגף הוועדות (קדמה), קומה 1, חדר 1820"/>
    <x v="7"/>
    <m/>
    <s v="ועדה ראשית"/>
    <x v="0"/>
    <s v=""/>
  </r>
  <r>
    <x v="30"/>
    <s v="הרשות הארצית לכבאות והצלה - דו&quot;ח חצי שנתי  תכנון מול ביצוע תקציבי  "/>
    <x v="0"/>
    <s v="2017-10-31T12:00:00.000+02:00"/>
    <s v="ועדת הפנים והגנת הסביבה"/>
    <n v="2020915"/>
    <n v="935"/>
    <s v="פתוחה"/>
    <s v="חדר הוועדה, באגף הוועדות (קדמה), קומה 1, חדר 1820"/>
    <x v="8"/>
    <m/>
    <s v="ועדה ראשית"/>
    <x v="0"/>
    <s v=""/>
  </r>
  <r>
    <x v="36"/>
    <s v="הרשות הארצית לכבאות והצלה - דו&quot;ח חצי שנתי  תכנון מול ביצוע תקציבי  "/>
    <x v="0"/>
    <s v="2017-10-31T12:00:00.000+02:00"/>
    <s v="ועדת הפנים והגנת הסביבה"/>
    <n v="2020915"/>
    <n v="935"/>
    <s v="פתוחה"/>
    <s v="חדר הוועדה, באגף הוועדות (קדמה), קומה 1, חדר 1820"/>
    <x v="8"/>
    <m/>
    <s v="ועדה ראשית"/>
    <x v="0"/>
    <s v=""/>
  </r>
  <r>
    <x v="40"/>
    <s v="הרשות הארצית לכבאות והצלה - דו&quot;ח חצי שנתי  תכנון מול ביצוע תקציבי  "/>
    <x v="0"/>
    <s v="2017-10-31T12:00:00.000+02:00"/>
    <s v="ועדת הפנים והגנת הסביבה"/>
    <n v="2020915"/>
    <n v="935"/>
    <s v="פתוחה"/>
    <s v="חדר הוועדה, באגף הוועדות (קדמה), קומה 1, חדר 1820"/>
    <x v="8"/>
    <m/>
    <s v="ועדה ראשית"/>
    <x v="0"/>
    <s v=""/>
  </r>
  <r>
    <x v="41"/>
    <s v="הרשות הארצית לכבאות והצלה - דו&quot;ח חצי שנתי  תכנון מול ביצוע תקציבי  "/>
    <x v="0"/>
    <s v="2017-10-31T12:00:00.000+02:00"/>
    <s v="ועדת הפנים והגנת הסביבה"/>
    <n v="2020915"/>
    <n v="935"/>
    <s v="פתוחה"/>
    <s v="חדר הוועדה, באגף הוועדות (קדמה), קומה 1, חדר 1820"/>
    <x v="8"/>
    <m/>
    <s v="ועדה ראשית"/>
    <x v="0"/>
    <s v=""/>
  </r>
  <r>
    <x v="19"/>
    <s v="הרשות הארצית לכבאות והצלה - דו&quot;ח חצי שנתי  תכנון מול ביצוע תקציבי  "/>
    <x v="0"/>
    <s v="2017-10-31T12:00:00.000+02:00"/>
    <s v="ועדת הפנים והגנת הסביבה"/>
    <n v="2020915"/>
    <n v="935"/>
    <s v="פתוחה"/>
    <s v="חדר הוועדה, באגף הוועדות (קדמה), קומה 1, חדר 1820"/>
    <x v="8"/>
    <m/>
    <s v="ועדה ראשית"/>
    <x v="0"/>
    <s v=""/>
  </r>
  <r>
    <x v="38"/>
    <s v="הרשות הארצית לכבאות והצלה - דו&quot;ח חצי שנתי  תכנון מול ביצוע תקציבי  "/>
    <x v="0"/>
    <s v="2017-10-31T12:00:00.000+02:00"/>
    <s v="ועדת הפנים והגנת הסביבה"/>
    <n v="2020915"/>
    <n v="935"/>
    <s v="פתוחה"/>
    <s v="חדר הוועדה, באגף הוועדות (קדמה), קומה 1, חדר 1820"/>
    <x v="8"/>
    <m/>
    <s v="ועדה ראשית"/>
    <x v="0"/>
    <s v=""/>
  </r>
  <r>
    <x v="14"/>
    <s v="מדיניות המשטרה בנושא האזנות סתר לעניין שיחות חסויות שנקלטו בדרך אגב"/>
    <x v="0"/>
    <s v="2017-10-23T12:30:00.000+03:00"/>
    <s v="ועדת החוקה, חוק ומשפט"/>
    <n v="2020964"/>
    <n v="932"/>
    <s v="פתוחה"/>
    <s v="חדר הוועדה, באגף קדמה, קומה 1, חדר 1720"/>
    <x v="9"/>
    <m/>
    <s v="ועדה ראשית"/>
    <x v="0"/>
    <s v=""/>
  </r>
  <r>
    <x v="42"/>
    <s v="מדיניות המשטרה בנושא האזנות סתר לעניין שיחות חסויות שנקלטו בדרך אגב"/>
    <x v="0"/>
    <s v="2017-10-23T12:30:00.000+03:00"/>
    <s v="ועדת החוקה, חוק ומשפט"/>
    <n v="2020964"/>
    <n v="932"/>
    <s v="פתוחה"/>
    <s v="חדר הוועדה, באגף קדמה, קומה 1, חדר 1720"/>
    <x v="9"/>
    <m/>
    <s v="ועדה ראשית"/>
    <x v="0"/>
    <s v=""/>
  </r>
  <r>
    <x v="31"/>
    <s v="מדיניות המשטרה בנושא האזנות סתר לעניין שיחות חסויות שנקלטו בדרך אגב"/>
    <x v="0"/>
    <s v="2017-10-23T12:30:00.000+03:00"/>
    <s v="ועדת החוקה, חוק ומשפט"/>
    <n v="2020964"/>
    <n v="932"/>
    <s v="פתוחה"/>
    <s v="חדר הוועדה, באגף קדמה, קומה 1, חדר 1720"/>
    <x v="9"/>
    <m/>
    <s v="ועדה ראשית"/>
    <x v="0"/>
    <s v=""/>
  </r>
  <r>
    <x v="37"/>
    <s v="מדיניות המשטרה בנושא האזנות סתר לעניין שיחות חסויות שנקלטו בדרך אגב"/>
    <x v="0"/>
    <s v="2017-10-23T12:30:00.000+03:00"/>
    <s v="ועדת החוקה, חוק ומשפט"/>
    <n v="2020964"/>
    <n v="932"/>
    <s v="פתוחה"/>
    <s v="חדר הוועדה, באגף קדמה, קומה 1, חדר 1720"/>
    <x v="9"/>
    <m/>
    <s v="ועדה ראשית"/>
    <x v="0"/>
    <s v=""/>
  </r>
  <r>
    <x v="4"/>
    <s v="מדיניות המשטרה בנושא האזנות סתר לעניין שיחות חסויות שנקלטו בדרך אגב"/>
    <x v="0"/>
    <s v="2017-10-23T12:30:00.000+03:00"/>
    <s v="ועדת החוקה, חוק ומשפט"/>
    <n v="2020964"/>
    <n v="932"/>
    <s v="פתוחה"/>
    <s v="חדר הוועדה, באגף קדמה, קומה 1, חדר 1720"/>
    <x v="9"/>
    <m/>
    <s v="ועדה ראשית"/>
    <x v="0"/>
    <s v=""/>
  </r>
  <r>
    <x v="43"/>
    <s v="מדיניות המשטרה בנושא האזנות סתר לעניין שיחות חסויות שנקלטו בדרך אגב"/>
    <x v="0"/>
    <s v="2017-10-23T12:30:00.000+03:00"/>
    <s v="ועדת החוקה, חוק ומשפט"/>
    <n v="2020964"/>
    <n v="932"/>
    <s v="פתוחה"/>
    <s v="חדר הוועדה, באגף קדמה, קומה 1, חדר 1720"/>
    <x v="9"/>
    <m/>
    <s v="ועדה ראשית"/>
    <x v="0"/>
    <s v=""/>
  </r>
  <r>
    <x v="44"/>
    <s v="מדיניות המשטרה בנושא האזנות סתר לעניין שיחות חסויות שנקלטו בדרך אגב"/>
    <x v="0"/>
    <s v="2017-10-23T12:30:00.000+03:00"/>
    <s v="ועדת החוקה, חוק ומשפט"/>
    <n v="2020964"/>
    <n v="932"/>
    <s v="פתוחה"/>
    <s v="חדר הוועדה, באגף קדמה, קומה 1, חדר 1720"/>
    <x v="9"/>
    <m/>
    <s v="ועדה ראשית"/>
    <x v="0"/>
    <s v=""/>
  </r>
  <r>
    <x v="45"/>
    <s v="מדיניות המשטרה בנושא האזנות סתר לעניין שיחות חסויות שנקלטו בדרך אגב"/>
    <x v="0"/>
    <s v="2017-10-23T12:30:00.000+03:00"/>
    <s v="ועדת החוקה, חוק ומשפט"/>
    <n v="2020964"/>
    <n v="932"/>
    <s v="פתוחה"/>
    <s v="חדר הוועדה, באגף קדמה, קומה 1, חדר 1720"/>
    <x v="9"/>
    <m/>
    <s v="ועדה ראשית"/>
    <x v="0"/>
    <s v=""/>
  </r>
  <r>
    <x v="12"/>
    <s v="מדיניות המשטרה בנושא האזנות סתר לעניין שיחות חסויות שנקלטו בדרך אגב"/>
    <x v="0"/>
    <s v="2017-10-23T12:30:00.000+03:00"/>
    <s v="ועדת החוקה, חוק ומשפט"/>
    <n v="2020964"/>
    <n v="932"/>
    <s v="פתוחה"/>
    <s v="חדר הוועדה, באגף קדמה, קומה 1, חדר 1720"/>
    <x v="9"/>
    <m/>
    <s v="ועדה ראשית"/>
    <x v="0"/>
    <s v=""/>
  </r>
  <r>
    <x v="30"/>
    <s v="הצעת חוק מגבלות על השעיית עובדים בטרם הגשת כתב אישום, התשע&quot;ז-2017"/>
    <x v="0"/>
    <s v="2017-10-24T09:30:00.000+03:00"/>
    <s v="ועדת הפנים והגנת הסביבה"/>
    <n v="2021024"/>
    <n v="935"/>
    <s v="פתוחה"/>
    <s v="חדר הוועדה, באגף הוועדות (קדמה), קומה 1, חדר 1820"/>
    <x v="10"/>
    <m/>
    <s v="ועדה ראשית"/>
    <x v="0"/>
    <s v=""/>
  </r>
  <r>
    <x v="9"/>
    <s v="הצעת חוק מגבלות על השעיית עובדים בטרם הגשת כתב אישום, התשע&quot;ז-2017"/>
    <x v="0"/>
    <s v="2017-10-24T09:30:00.000+03:00"/>
    <s v="ועדת הפנים והגנת הסביבה"/>
    <n v="2021024"/>
    <n v="935"/>
    <s v="פתוחה"/>
    <s v="חדר הוועדה, באגף הוועדות (קדמה), קומה 1, חדר 1820"/>
    <x v="10"/>
    <m/>
    <s v="ועדה ראשית"/>
    <x v="0"/>
    <s v=""/>
  </r>
  <r>
    <x v="46"/>
    <s v="הצעת חוק מגבלות על השעיית עובדים בטרם הגשת כתב אישום, התשע&quot;ז-2017"/>
    <x v="0"/>
    <s v="2017-10-24T09:30:00.000+03:00"/>
    <s v="ועדת הפנים והגנת הסביבה"/>
    <n v="2021024"/>
    <n v="935"/>
    <s v="פתוחה"/>
    <s v="חדר הוועדה, באגף הוועדות (קדמה), קומה 1, חדר 1820"/>
    <x v="10"/>
    <m/>
    <s v="ועדה ראשית"/>
    <x v="0"/>
    <s v=""/>
  </r>
  <r>
    <x v="47"/>
    <s v="הצעת חוק מגבלות על השעיית עובדים בטרם הגשת כתב אישום, התשע&quot;ז-2017"/>
    <x v="0"/>
    <s v="2017-10-24T09:30:00.000+03:00"/>
    <s v="ועדת הפנים והגנת הסביבה"/>
    <n v="2021024"/>
    <n v="935"/>
    <s v="פתוחה"/>
    <s v="חדר הוועדה, באגף הוועדות (קדמה), קומה 1, חדר 1820"/>
    <x v="10"/>
    <m/>
    <s v="ועדה ראשית"/>
    <x v="0"/>
    <s v=""/>
  </r>
  <r>
    <x v="1"/>
    <s v="מדד שקיפות משרדי הממשלה - משרד המשפטים"/>
    <x v="0"/>
    <s v="2017-10-23T09:30:00.000+03:00"/>
    <s v="הוועדה המיוחדת ליישום הנגשת המידע הממשלתי ועקרונות שקיפותו לציבור"/>
    <n v="2021044"/>
    <n v="951"/>
    <s v="פתוחה"/>
    <s v="חדר הוועדה, באגף הוועדות (קדמה), קומה 3, חדר 3710"/>
    <x v="11"/>
    <s v="בהשתתפות: גב' אמי פלמור, מנכ&quot;לית משרד המשפטים"/>
    <s v="ועדה מיוחדת"/>
    <x v="0"/>
    <s v=""/>
  </r>
  <r>
    <x v="48"/>
    <s v="מדד שקיפות משרדי הממשלה - משרד המשפטים"/>
    <x v="0"/>
    <s v="2017-10-23T09:30:00.000+03:00"/>
    <s v="הוועדה המיוחדת ליישום הנגשת המידע הממשלתי ועקרונות שקיפותו לציבור"/>
    <n v="2021044"/>
    <n v="951"/>
    <s v="פתוחה"/>
    <s v="חדר הוועדה, באגף הוועדות (קדמה), קומה 3, חדר 3710"/>
    <x v="11"/>
    <s v="בהשתתפות: גב' אמי פלמור, מנכ&quot;לית משרד המשפטים"/>
    <s v="ועדה מיוחדת"/>
    <x v="0"/>
    <s v=""/>
  </r>
  <r>
    <x v="12"/>
    <s v="מדד שקיפות משרדי הממשלה - משרד המשפטים"/>
    <x v="0"/>
    <s v="2017-10-23T09:30:00.000+03:00"/>
    <s v="הוועדה המיוחדת ליישום הנגשת המידע הממשלתי ועקרונות שקיפותו לציבור"/>
    <n v="2021044"/>
    <n v="951"/>
    <s v="פתוחה"/>
    <s v="חדר הוועדה, באגף הוועדות (קדמה), קומה 3, חדר 3710"/>
    <x v="11"/>
    <s v="בהשתתפות: גב' אמי פלמור, מנכ&quot;לית משרד המשפטים"/>
    <s v="ועדה מיוחדת"/>
    <x v="0"/>
    <s v=""/>
  </r>
  <r>
    <x v="48"/>
    <s v="מדד שקיפות משרדי הממשלה - משרד הבינוי והשיכון"/>
    <x v="0"/>
    <s v="2017-11-13T09:30:00.000+02:00"/>
    <s v="הוועדה המיוחדת ליישום הנגשת המידע הממשלתי ועקרונות שקיפותו לציבור"/>
    <n v="2021048"/>
    <n v="951"/>
    <s v="פתוחה"/>
    <s v="חדר הוועדה, באגף הוועדות (קדמה), קומה 3, חדר 3710"/>
    <x v="12"/>
    <s v="בהשתתפות: מר חגי רזניק, מנכ&quot;ל משרד הבינוי והשיכון"/>
    <s v="ועדה מיוחדת"/>
    <x v="0"/>
    <s v=""/>
  </r>
  <r>
    <x v="11"/>
    <s v="מדד שקיפות משרדי הממשלה - משרד התפוצות"/>
    <x v="0"/>
    <s v="2017-10-30T09:00:00.000+02:00"/>
    <s v="הוועדה המיוחדת ליישום הנגשת המידע הממשלתי ועקרונות שקיפותו לציבור"/>
    <n v="2021050"/>
    <n v="951"/>
    <s v="פתוחה"/>
    <s v="חדר הוועדה, באגף הוועדות (קדמה), קומה 3, חדר 3710"/>
    <x v="13"/>
    <s v="בהשתתפות: מר דביר כהנא, מנכ&quot;ל משרד התפוצות"/>
    <s v="ועדה מיוחדת"/>
    <x v="0"/>
    <s v=""/>
  </r>
  <r>
    <x v="48"/>
    <s v="מדד שקיפות משרדי הממשלה - משרד התפוצות"/>
    <x v="0"/>
    <s v="2017-10-30T09:00:00.000+02:00"/>
    <s v="הוועדה המיוחדת ליישום הנגשת המידע הממשלתי ועקרונות שקיפותו לציבור"/>
    <n v="2021050"/>
    <n v="951"/>
    <s v="פתוחה"/>
    <s v="חדר הוועדה, באגף הוועדות (קדמה), קומה 3, חדר 3710"/>
    <x v="13"/>
    <s v="בהשתתפות: מר דביר כהנא, מנכ&quot;ל משרד התפוצות"/>
    <s v="ועדה מיוחדת"/>
    <x v="0"/>
    <s v=""/>
  </r>
  <r>
    <x v="49"/>
    <s v="מענים לילדים אלרגיים  בגילאי לידה עד שלוש "/>
    <x v="0"/>
    <s v="2017-10-23T11:00:00.000+03:00"/>
    <s v="הוועדה המיוחדת לזכויות הילד"/>
    <n v="2021072"/>
    <n v="924"/>
    <s v="פתוחה"/>
    <s v="חדר הוועדה, באגף הוועדות (קדמה), קומה 2, חדר 2710"/>
    <x v="14"/>
    <m/>
    <s v="ועדה מיוחדת"/>
    <x v="0"/>
    <s v=""/>
  </r>
  <r>
    <x v="50"/>
    <s v="תלמידים אלרגיים במערכת החינוך "/>
    <x v="0"/>
    <s v="2017-10-23T12:00:00.000+03:00"/>
    <s v="הוועדה המיוחדת לזכויות הילד"/>
    <n v="2021073"/>
    <n v="924"/>
    <s v="פתוחה"/>
    <s v="חדר הוועדה, באגף הוועדות (קדמה), קומה 2, חדר 2710"/>
    <x v="15"/>
    <m/>
    <s v="ועדה מיוחדת"/>
    <x v="0"/>
    <s v=""/>
  </r>
  <r>
    <x v="49"/>
    <s v="תלמידים אלרגיים במערכת החינוך "/>
    <x v="0"/>
    <s v="2017-10-23T12:00:00.000+03:00"/>
    <s v="הוועדה המיוחדת לזכויות הילד"/>
    <n v="2021073"/>
    <n v="924"/>
    <s v="פתוחה"/>
    <s v="חדר הוועדה, באגף הוועדות (קדמה), קומה 2, חדר 2710"/>
    <x v="15"/>
    <m/>
    <s v="ועדה מיוחדת"/>
    <x v="0"/>
    <s v=""/>
  </r>
  <r>
    <x v="9"/>
    <s v="מדד שקיפות משרדי ממשלה - משרד הבריאות"/>
    <x v="0"/>
    <s v="2017-11-21T12:30:00.000+02:00"/>
    <s v="הוועדה המיוחדת ליישום הנגשת המידע הממשלתי ועקרונות שקיפותו לציבור"/>
    <n v="2021087"/>
    <n v="951"/>
    <s v="פתוחה"/>
    <s v="חדר הוועדה, באגף הוועדות (קדמה), קומה 3, חדר 3710"/>
    <x v="16"/>
    <s v="בהשתתפות: מר משה בר סימן טוב, מנכ&quot;ל משרד הבריאות"/>
    <s v="ועדה מיוחדת"/>
    <x v="0"/>
    <s v=""/>
  </r>
  <r>
    <x v="48"/>
    <s v="מדד שקיפות משרדי ממשלה - משרד הבריאות"/>
    <x v="0"/>
    <s v="2017-11-21T12:30:00.000+02:00"/>
    <s v="הוועדה המיוחדת ליישום הנגשת המידע הממשלתי ועקרונות שקיפותו לציבור"/>
    <n v="2021087"/>
    <n v="951"/>
    <s v="פתוחה"/>
    <s v="חדר הוועדה, באגף הוועדות (קדמה), קומה 3, חדר 3710"/>
    <x v="16"/>
    <s v="בהשתתפות: מר משה בר סימן טוב, מנכ&quot;ל משרד הבריאות"/>
    <s v="ועדה מיוחדת"/>
    <x v="0"/>
    <s v=""/>
  </r>
  <r>
    <x v="14"/>
    <s v="מדד שקיפות משרדי הממשלה - המשרד לשירותי דת"/>
    <x v="0"/>
    <s v="2017-12-05T09:30:00.000+02:00"/>
    <s v="הוועדה המיוחדת ליישום הנגשת המידע הממשלתי ועקרונות שקיפותו לציבור"/>
    <n v="2021089"/>
    <n v="951"/>
    <s v="פתוחה"/>
    <s v="חדר הוועדה, באגף הוועדות (קדמה), קומה 3, חדר 3710"/>
    <x v="17"/>
    <s v="בהשתתפות: עו&quot;ד עודד פלוס, מנכ&quot;ל המשרד לשירותי דת"/>
    <s v="ועדה מיוחדת"/>
    <x v="0"/>
    <s v=""/>
  </r>
  <r>
    <x v="42"/>
    <s v="מדד שקיפות משרדי הממשלה - המשרד לשירותי דת"/>
    <x v="0"/>
    <s v="2017-12-05T09:30:00.000+02:00"/>
    <s v="הוועדה המיוחדת ליישום הנגשת המידע הממשלתי ועקרונות שקיפותו לציבור"/>
    <n v="2021089"/>
    <n v="951"/>
    <s v="פתוחה"/>
    <s v="חדר הוועדה, באגף הוועדות (קדמה), קומה 3, חדר 3710"/>
    <x v="17"/>
    <s v="בהשתתפות: עו&quot;ד עודד פלוס, מנכ&quot;ל המשרד לשירותי דת"/>
    <s v="ועדה מיוחדת"/>
    <x v="0"/>
    <s v=""/>
  </r>
  <r>
    <x v="46"/>
    <s v="מדד שקיפות משרדי הממשלה - המשרד לשירותי דת"/>
    <x v="0"/>
    <s v="2017-12-05T09:30:00.000+02:00"/>
    <s v="הוועדה המיוחדת ליישום הנגשת המידע הממשלתי ועקרונות שקיפותו לציבור"/>
    <n v="2021089"/>
    <n v="951"/>
    <s v="פתוחה"/>
    <s v="חדר הוועדה, באגף הוועדות (קדמה), קומה 3, חדר 3710"/>
    <x v="17"/>
    <s v="בהשתתפות: עו&quot;ד עודד פלוס, מנכ&quot;ל המשרד לשירותי דת"/>
    <s v="ועדה מיוחדת"/>
    <x v="0"/>
    <s v=""/>
  </r>
  <r>
    <x v="37"/>
    <s v="מדד שקיפות משרדי הממשלה - המשרד לשירותי דת"/>
    <x v="0"/>
    <s v="2017-12-05T09:30:00.000+02:00"/>
    <s v="הוועדה המיוחדת ליישום הנגשת המידע הממשלתי ועקרונות שקיפותו לציבור"/>
    <n v="2021089"/>
    <n v="951"/>
    <s v="פתוחה"/>
    <s v="חדר הוועדה, באגף הוועדות (קדמה), קומה 3, חדר 3710"/>
    <x v="17"/>
    <s v="בהשתתפות: עו&quot;ד עודד פלוס, מנכ&quot;ל המשרד לשירותי דת"/>
    <s v="ועדה מיוחדת"/>
    <x v="0"/>
    <s v=""/>
  </r>
  <r>
    <x v="48"/>
    <s v="מדד שקיפות משרדי הממשלה - המשרד לשירותי דת"/>
    <x v="0"/>
    <s v="2017-12-05T09:30:00.000+02:00"/>
    <s v="הוועדה המיוחדת ליישום הנגשת המידע הממשלתי ועקרונות שקיפותו לציבור"/>
    <n v="2021089"/>
    <n v="951"/>
    <s v="פתוחה"/>
    <s v="חדר הוועדה, באגף הוועדות (קדמה), קומה 3, חדר 3710"/>
    <x v="17"/>
    <s v="בהשתתפות: עו&quot;ד עודד פלוס, מנכ&quot;ל המשרד לשירותי דת"/>
    <s v="ועדה מיוחדת"/>
    <x v="0"/>
    <s v=""/>
  </r>
  <r>
    <x v="26"/>
    <s v="מדד שקיפות משרדי הממשלה - המשרד לשירותי דת"/>
    <x v="0"/>
    <s v="2017-12-05T09:30:00.000+02:00"/>
    <s v="הוועדה המיוחדת ליישום הנגשת המידע הממשלתי ועקרונות שקיפותו לציבור"/>
    <n v="2021089"/>
    <n v="951"/>
    <s v="פתוחה"/>
    <s v="חדר הוועדה, באגף הוועדות (קדמה), קומה 3, חדר 3710"/>
    <x v="17"/>
    <s v="בהשתתפות: עו&quot;ד עודד פלוס, מנכ&quot;ל המשרד לשירותי דת"/>
    <s v="ועדה מיוחדת"/>
    <x v="0"/>
    <s v=""/>
  </r>
  <r>
    <x v="15"/>
    <s v="חוק סליקה אלקטרונית של שיקים (תיקון), התשע&quot;ח-2017"/>
    <x v="0"/>
    <s v="2017-10-23T09:30:00.000+03:00"/>
    <s v="ועדת הכלכלה"/>
    <n v="2021126"/>
    <n v="926"/>
    <s v="פתוחה"/>
    <s v="חדר הוועדה, באגף הוועדות (קדמה), קומה 3, חדר 3740"/>
    <x v="18"/>
    <m/>
    <s v="ועדה ראשית"/>
    <x v="0"/>
    <s v=""/>
  </r>
  <r>
    <x v="16"/>
    <s v="חוק סליקה אלקטרונית של שיקים (תיקון), התשע&quot;ח-2017"/>
    <x v="0"/>
    <s v="2017-10-23T09:30:00.000+03:00"/>
    <s v="ועדת הכלכלה"/>
    <n v="2021126"/>
    <n v="926"/>
    <s v="פתוחה"/>
    <s v="חדר הוועדה, באגף הוועדות (קדמה), קומה 3, חדר 3740"/>
    <x v="18"/>
    <m/>
    <s v="ועדה ראשית"/>
    <x v="0"/>
    <s v=""/>
  </r>
  <r>
    <x v="23"/>
    <s v="חוק סליקה אלקטרונית של שיקים (תיקון), התשע&quot;ח-2017"/>
    <x v="0"/>
    <s v="2017-10-23T09:30:00.000+03:00"/>
    <s v="ועדת הכלכלה"/>
    <n v="2021126"/>
    <n v="926"/>
    <s v="פתוחה"/>
    <s v="חדר הוועדה, באגף הוועדות (קדמה), קומה 3, חדר 3740"/>
    <x v="18"/>
    <m/>
    <s v="ועדה ראשית"/>
    <x v="0"/>
    <s v=""/>
  </r>
  <r>
    <x v="51"/>
    <s v="חוק סליקה אלקטרונית של שיקים (תיקון), התשע&quot;ח-2017"/>
    <x v="0"/>
    <s v="2017-10-23T09:30:00.000+03:00"/>
    <s v="ועדת הכלכלה"/>
    <n v="2021126"/>
    <n v="926"/>
    <s v="פתוחה"/>
    <s v="חדר הוועדה, באגף הוועדות (קדמה), קומה 3, חדר 3740"/>
    <x v="18"/>
    <m/>
    <s v="ועדה ראשית"/>
    <x v="0"/>
    <s v=""/>
  </r>
  <r>
    <x v="35"/>
    <s v="חוק סליקה אלקטרונית של שיקים (תיקון), התשע&quot;ח-2017"/>
    <x v="0"/>
    <s v="2017-10-23T09:30:00.000+03:00"/>
    <s v="ועדת הכלכלה"/>
    <n v="2021126"/>
    <n v="926"/>
    <s v="פתוחה"/>
    <s v="חדר הוועדה, באגף הוועדות (קדמה), קומה 3, חדר 3740"/>
    <x v="18"/>
    <m/>
    <s v="ועדה ראשית"/>
    <x v="0"/>
    <s v=""/>
  </r>
  <r>
    <x v="15"/>
    <s v="תקנות רישוי שירותים ומקצועות בענף הרכב (מידע שעל בעל רישיון סחר במוצרי תעבורה לפרסם באינטרנט), התשע&quot;ז-2017"/>
    <x v="0"/>
    <s v="2017-10-24T10:15:00.000+03:00"/>
    <s v="ועדת הכלכלה"/>
    <n v="2021127"/>
    <n v="926"/>
    <s v="פתוחה"/>
    <s v="חדר הוועדה, באגף הוועדות (קדמה), קומה 3, חדר 3740"/>
    <x v="19"/>
    <m/>
    <s v="ועדה ראשית"/>
    <x v="0"/>
    <s v=""/>
  </r>
  <r>
    <x v="16"/>
    <s v="תקנות רישוי שירותים ומקצועות בענף הרכב (מידע שעל בעל רישיון סחר במוצרי תעבורה לפרסם באינטרנט), התשע&quot;ז-2017"/>
    <x v="0"/>
    <s v="2017-10-24T10:15:00.000+03:00"/>
    <s v="ועדת הכלכלה"/>
    <n v="2021127"/>
    <n v="926"/>
    <s v="פתוחה"/>
    <s v="חדר הוועדה, באגף הוועדות (קדמה), קומה 3, חדר 3740"/>
    <x v="19"/>
    <m/>
    <s v="ועדה ראשית"/>
    <x v="0"/>
    <s v=""/>
  </r>
  <r>
    <x v="18"/>
    <s v="תקנות רישוי שירותים ומקצועות בענף הרכב (מידע שעל בעל רישיון סחר במוצרי תעבורה לפרסם באינטרנט), התשע&quot;ז-2017"/>
    <x v="0"/>
    <s v="2017-10-24T10:15:00.000+03:00"/>
    <s v="ועדת הכלכלה"/>
    <n v="2021127"/>
    <n v="926"/>
    <s v="פתוחה"/>
    <s v="חדר הוועדה, באגף הוועדות (קדמה), קומה 3, חדר 3740"/>
    <x v="19"/>
    <m/>
    <s v="ועדה ראשית"/>
    <x v="0"/>
    <s v=""/>
  </r>
  <r>
    <x v="23"/>
    <s v="תקנות רישוי שירותים ומקצועות בענף הרכב (מידע שעל בעל רישיון סחר במוצרי תעבורה לפרסם באינטרנט), התשע&quot;ז-2017"/>
    <x v="0"/>
    <s v="2017-10-24T10:15:00.000+03:00"/>
    <s v="ועדת הכלכלה"/>
    <n v="2021127"/>
    <n v="926"/>
    <s v="פתוחה"/>
    <s v="חדר הוועדה, באגף הוועדות (קדמה), קומה 3, חדר 3740"/>
    <x v="19"/>
    <m/>
    <s v="ועדה ראשית"/>
    <x v="0"/>
    <s v=""/>
  </r>
  <r>
    <x v="51"/>
    <s v="תקנות רישוי שירותים ומקצועות בענף הרכב (מידע שעל בעל רישיון סחר במוצרי תעבורה לפרסם באינטרנט), התשע&quot;ז-2017"/>
    <x v="0"/>
    <s v="2017-10-24T10:15:00.000+03:00"/>
    <s v="ועדת הכלכלה"/>
    <n v="2021127"/>
    <n v="926"/>
    <s v="פתוחה"/>
    <s v="חדר הוועדה, באגף הוועדות (קדמה), קומה 3, חדר 3740"/>
    <x v="19"/>
    <m/>
    <s v="ועדה ראשית"/>
    <x v="0"/>
    <s v=""/>
  </r>
  <r>
    <x v="15"/>
    <s v="תקנות המתווכים במקרקעין (תיקון מס' 2), התשע&quot;ז-2017, בדבר הפחתה באגרות"/>
    <x v="0"/>
    <s v="2017-10-24T09:30:00.000+03:00"/>
    <s v="ועדת הכלכלה"/>
    <n v="2021132"/>
    <n v="926"/>
    <s v="פתוחה"/>
    <s v="חדר הוועדה, באגף הוועדות (קדמה), קומה 3, חדר 3740"/>
    <x v="20"/>
    <m/>
    <s v="ועדה ראשית"/>
    <x v="0"/>
    <s v=""/>
  </r>
  <r>
    <x v="16"/>
    <s v="תקנות המתווכים במקרקעין (תיקון מס' 2), התשע&quot;ז-2017, בדבר הפחתה באגרות"/>
    <x v="0"/>
    <s v="2017-10-24T09:30:00.000+03:00"/>
    <s v="ועדת הכלכלה"/>
    <n v="2021132"/>
    <n v="926"/>
    <s v="פתוחה"/>
    <s v="חדר הוועדה, באגף הוועדות (קדמה), קומה 3, חדר 3740"/>
    <x v="20"/>
    <m/>
    <s v="ועדה ראשית"/>
    <x v="0"/>
    <s v=""/>
  </r>
  <r>
    <x v="23"/>
    <s v="תקנות המתווכים במקרקעין (תיקון מס' 2), התשע&quot;ז-2017, בדבר הפחתה באגרות"/>
    <x v="0"/>
    <s v="2017-10-24T09:30:00.000+03:00"/>
    <s v="ועדת הכלכלה"/>
    <n v="2021132"/>
    <n v="926"/>
    <s v="פתוחה"/>
    <s v="חדר הוועדה, באגף הוועדות (קדמה), קומה 3, חדר 3740"/>
    <x v="20"/>
    <m/>
    <s v="ועדה ראשית"/>
    <x v="0"/>
    <s v=""/>
  </r>
  <r>
    <x v="50"/>
    <s v="הצעת חוק הגנת הצרכן (תיקון מס' 54) (מכירה מיוחדת), התשע&quot;ז-2017"/>
    <x v="0"/>
    <s v="2017-10-25T09:30:00.000+03:00"/>
    <s v="ועדת הכלכלה"/>
    <n v="2021133"/>
    <n v="926"/>
    <s v="פתוחה"/>
    <s v="חדר הוועדה, באגף הוועדות (קדמה), קומה 3, חדר 3740"/>
    <x v="21"/>
    <m/>
    <s v="ועדה ראשית"/>
    <x v="0"/>
    <s v=""/>
  </r>
  <r>
    <x v="15"/>
    <s v="הצעת חוק הגנת הצרכן (תיקון מס' 54) (מכירה מיוחדת), התשע&quot;ז-2017"/>
    <x v="0"/>
    <s v="2017-10-25T09:30:00.000+03:00"/>
    <s v="ועדת הכלכלה"/>
    <n v="2021133"/>
    <n v="926"/>
    <s v="פתוחה"/>
    <s v="חדר הוועדה, באגף הוועדות (קדמה), קומה 3, חדר 3740"/>
    <x v="21"/>
    <m/>
    <s v="ועדה ראשית"/>
    <x v="0"/>
    <s v=""/>
  </r>
  <r>
    <x v="16"/>
    <s v="הצעת חוק הגנת הצרכן (תיקון מס' 54) (מכירה מיוחדת), התשע&quot;ז-2017"/>
    <x v="0"/>
    <s v="2017-10-25T09:30:00.000+03:00"/>
    <s v="ועדת הכלכלה"/>
    <n v="2021133"/>
    <n v="926"/>
    <s v="פתוחה"/>
    <s v="חדר הוועדה, באגף הוועדות (קדמה), קומה 3, חדר 3740"/>
    <x v="21"/>
    <m/>
    <s v="ועדה ראשית"/>
    <x v="0"/>
    <s v=""/>
  </r>
  <r>
    <x v="18"/>
    <s v="הצעת חוק הגנת הצרכן (תיקון מס' 54) (מכירה מיוחדת), התשע&quot;ז-2017"/>
    <x v="0"/>
    <s v="2017-10-25T09:30:00.000+03:00"/>
    <s v="ועדת הכלכלה"/>
    <n v="2021133"/>
    <n v="926"/>
    <s v="פתוחה"/>
    <s v="חדר הוועדה, באגף הוועדות (קדמה), קומה 3, חדר 3740"/>
    <x v="21"/>
    <m/>
    <s v="ועדה ראשית"/>
    <x v="0"/>
    <s v=""/>
  </r>
  <r>
    <x v="52"/>
    <s v="הצעת חוק הגנת הצרכן (תיקון מס' 54) (מכירה מיוחדת), התשע&quot;ז-2017"/>
    <x v="0"/>
    <s v="2017-10-25T09:30:00.000+03:00"/>
    <s v="ועדת הכלכלה"/>
    <n v="2021133"/>
    <n v="926"/>
    <s v="פתוחה"/>
    <s v="חדר הוועדה, באגף הוועדות (קדמה), קומה 3, חדר 3740"/>
    <x v="21"/>
    <m/>
    <s v="ועדה ראשית"/>
    <x v="0"/>
    <s v=""/>
  </r>
  <r>
    <x v="51"/>
    <s v="הצעת חוק הגנת הצרכן (תיקון מס' 54) (מכירה מיוחדת), התשע&quot;ז-2017"/>
    <x v="0"/>
    <s v="2017-10-25T09:30:00.000+03:00"/>
    <s v="ועדת הכלכלה"/>
    <n v="2021133"/>
    <n v="926"/>
    <s v="פתוחה"/>
    <s v="חדר הוועדה, באגף הוועדות (קדמה), קומה 3, חדר 3740"/>
    <x v="21"/>
    <m/>
    <s v="ועדה ראשית"/>
    <x v="0"/>
    <s v=""/>
  </r>
  <r>
    <x v="15"/>
    <s v="צו התעבורה (עבירות קנס) (תיקון), התשע&quot;ז-2017, בדבר צמצום זיהום האוויר הנובע מתחבורה"/>
    <x v="0"/>
    <s v="2017-11-01T09:30:00.000+02:00"/>
    <s v="ועדת הכלכלה"/>
    <n v="2021134"/>
    <n v="926"/>
    <s v="פתוחה"/>
    <s v="חדר הוועדה, באגף הוועדות (קדמה), קומה 3, חדר 3740"/>
    <x v="22"/>
    <m/>
    <s v="ועדה ראשית"/>
    <x v="0"/>
    <s v=""/>
  </r>
  <r>
    <x v="16"/>
    <s v="צו התעבורה (עבירות קנס) (תיקון), התשע&quot;ז-2017, בדבר צמצום זיהום האוויר הנובע מתחבורה"/>
    <x v="0"/>
    <s v="2017-11-01T09:30:00.000+02:00"/>
    <s v="ועדת הכלכלה"/>
    <n v="2021134"/>
    <n v="926"/>
    <s v="פתוחה"/>
    <s v="חדר הוועדה, באגף הוועדות (קדמה), קומה 3, חדר 3740"/>
    <x v="22"/>
    <m/>
    <s v="ועדה ראשית"/>
    <x v="0"/>
    <s v=""/>
  </r>
  <r>
    <x v="1"/>
    <s v="צו התעבורה (עבירות קנס) (תיקון), התשע&quot;ז-2017, בדבר צמצום זיהום האוויר הנובע מתחבורה"/>
    <x v="0"/>
    <s v="2017-11-01T09:30:00.000+02:00"/>
    <s v="ועדת הכלכלה"/>
    <n v="2021134"/>
    <n v="926"/>
    <s v="פתוחה"/>
    <s v="חדר הוועדה, באגף הוועדות (קדמה), קומה 3, חדר 3740"/>
    <x v="22"/>
    <m/>
    <s v="ועדה ראשית"/>
    <x v="0"/>
    <s v=""/>
  </r>
  <r>
    <x v="32"/>
    <s v="צו התעבורה (עבירות קנס) (תיקון), התשע&quot;ז-2017, בדבר צמצום זיהום האוויר הנובע מתחבורה"/>
    <x v="0"/>
    <s v="2017-11-01T09:30:00.000+02:00"/>
    <s v="ועדת הכלכלה"/>
    <n v="2021134"/>
    <n v="926"/>
    <s v="פתוחה"/>
    <s v="חדר הוועדה, באגף הוועדות (קדמה), קומה 3, חדר 3740"/>
    <x v="22"/>
    <m/>
    <s v="ועדה ראשית"/>
    <x v="0"/>
    <s v=""/>
  </r>
  <r>
    <x v="6"/>
    <s v="צו התעבורה (עבירות קנס) (תיקון), התשע&quot;ז-2017, בדבר צמצום זיהום האוויר הנובע מתחבורה"/>
    <x v="0"/>
    <s v="2017-11-01T09:30:00.000+02:00"/>
    <s v="ועדת הכלכלה"/>
    <n v="2021134"/>
    <n v="926"/>
    <s v="פתוחה"/>
    <s v="חדר הוועדה, באגף הוועדות (קדמה), קומה 3, חדר 3740"/>
    <x v="22"/>
    <m/>
    <s v="ועדה ראשית"/>
    <x v="0"/>
    <s v=""/>
  </r>
  <r>
    <x v="35"/>
    <s v="צו התעבורה (עבירות קנס) (תיקון), התשע&quot;ז-2017, בדבר צמצום זיהום האוויר הנובע מתחבורה"/>
    <x v="0"/>
    <s v="2017-11-01T09:30:00.000+02:00"/>
    <s v="ועדת הכלכלה"/>
    <n v="2021134"/>
    <n v="926"/>
    <s v="פתוחה"/>
    <s v="חדר הוועדה, באגף הוועדות (קדמה), קומה 3, חדר 3740"/>
    <x v="22"/>
    <m/>
    <s v="ועדה ראשית"/>
    <x v="0"/>
    <s v=""/>
  </r>
  <r>
    <x v="53"/>
    <s v="ביטול הרשות הלאומית למלחמה בסמים ובאלכוהול, והעברתה למשרד לבטחון פנים - הערכות ותמונת מצב"/>
    <x v="0"/>
    <s v="2017-10-31T12:00:00.000+02:00"/>
    <s v="הוועדה המיוחדת למאבק בנגעי הסמים והאלכוהול"/>
    <n v="2021140"/>
    <n v="923"/>
    <s v="פתוחה"/>
    <s v="חדר הוועדה, באגף הוועדות (קדמה), קומה 3, חדר 3710"/>
    <x v="23"/>
    <m/>
    <s v="ועדה מיוחדת"/>
    <x v="0"/>
    <s v=""/>
  </r>
  <r>
    <x v="16"/>
    <s v="הצעת חוק לתיקון פקודת התעבורה (מס' 120) (איסור חניה באופן החוסם רכב אחר), התשע&quot;ח-2017, הצעת חוק לתיקון פקודת התעבורה (סמכות אכיפה בחניונים פרטיים), התשע&quot;ז-2017"/>
    <x v="0"/>
    <s v="2017-11-06T10:00:00.000+02:00"/>
    <s v="ועדת הכלכלה"/>
    <n v="2021144"/>
    <n v="926"/>
    <s v="פתוחה"/>
    <s v="חדר הוועדה, באגף הוועדות (קדמה), קומה 3, חדר 3740"/>
    <x v="24"/>
    <m/>
    <s v="ועדה ראשית"/>
    <x v="0"/>
    <s v=""/>
  </r>
  <r>
    <x v="18"/>
    <s v="הצעת חוק לתיקון פקודת התעבורה (מס' 120) (איסור חניה באופן החוסם רכב אחר), התשע&quot;ח-2017, הצעת חוק לתיקון פקודת התעבורה (סמכות אכיפה בחניונים פרטיים), התשע&quot;ז-2017"/>
    <x v="0"/>
    <s v="2017-11-06T10:00:00.000+02:00"/>
    <s v="ועדת הכלכלה"/>
    <n v="2021144"/>
    <n v="926"/>
    <s v="פתוחה"/>
    <s v="חדר הוועדה, באגף הוועדות (קדמה), קומה 3, חדר 3740"/>
    <x v="24"/>
    <m/>
    <s v="ועדה ראשית"/>
    <x v="0"/>
    <s v=""/>
  </r>
  <r>
    <x v="52"/>
    <s v="הצעת חוק לתיקון פקודת התעבורה (מס' 120) (איסור חניה באופן החוסם רכב אחר), התשע&quot;ח-2017, הצעת חוק לתיקון פקודת התעבורה (סמכות אכיפה בחניונים פרטיים), התשע&quot;ז-2017"/>
    <x v="0"/>
    <s v="2017-11-06T10:00:00.000+02:00"/>
    <s v="ועדת הכלכלה"/>
    <n v="2021144"/>
    <n v="926"/>
    <s v="פתוחה"/>
    <s v="חדר הוועדה, באגף הוועדות (קדמה), קומה 3, חדר 3740"/>
    <x v="24"/>
    <m/>
    <s v="ועדה ראשית"/>
    <x v="0"/>
    <s v=""/>
  </r>
  <r>
    <x v="37"/>
    <s v="הצעת חוק לתיקון פקודת התעבורה (מס' 120) (איסור חניה באופן החוסם רכב אחר), התשע&quot;ח-2017, הצעת חוק לתיקון פקודת התעבורה (סמכות אכיפה בחניונים פרטיים), התשע&quot;ז-2017"/>
    <x v="0"/>
    <s v="2017-11-06T10:00:00.000+02:00"/>
    <s v="ועדת הכלכלה"/>
    <n v="2021144"/>
    <n v="926"/>
    <s v="פתוחה"/>
    <s v="חדר הוועדה, באגף הוועדות (קדמה), קומה 3, חדר 3740"/>
    <x v="24"/>
    <m/>
    <s v="ועדה ראשית"/>
    <x v="0"/>
    <s v=""/>
  </r>
  <r>
    <x v="51"/>
    <s v="הצעת חוק לתיקון פקודת התעבורה (מס' 120) (איסור חניה באופן החוסם רכב אחר), התשע&quot;ח-2017, הצעת חוק לתיקון פקודת התעבורה (סמכות אכיפה בחניונים פרטיים), התשע&quot;ז-2017"/>
    <x v="0"/>
    <s v="2017-11-06T10:00:00.000+02:00"/>
    <s v="ועדת הכלכלה"/>
    <n v="2021144"/>
    <n v="926"/>
    <s v="פתוחה"/>
    <s v="חדר הוועדה, באגף הוועדות (קדמה), קומה 3, חדר 3740"/>
    <x v="24"/>
    <m/>
    <s v="ועדה ראשית"/>
    <x v="0"/>
    <s v=""/>
  </r>
  <r>
    <x v="35"/>
    <s v="הצעת חוק לתיקון פקודת התעבורה (מס' 120) (איסור חניה באופן החוסם רכב אחר), התשע&quot;ח-2017, הצעת חוק לתיקון פקודת התעבורה (סמכות אכיפה בחניונים פרטיים), התשע&quot;ז-2017"/>
    <x v="0"/>
    <s v="2017-11-06T10:00:00.000+02:00"/>
    <s v="ועדת הכלכלה"/>
    <n v="2021144"/>
    <n v="926"/>
    <s v="פתוחה"/>
    <s v="חדר הוועדה, באגף הוועדות (קדמה), קומה 3, חדר 3740"/>
    <x v="24"/>
    <m/>
    <s v="ועדה ראשית"/>
    <x v="0"/>
    <s v=""/>
  </r>
  <r>
    <x v="54"/>
    <s v="דיווח המועצה להסדרת מחקרים במחוללי מחלות ביולוגיים על פעילותה, לשנים 2015-2016"/>
    <x v="0"/>
    <s v="2017-11-14T13:30:00.000+02:00"/>
    <s v="ועדת המדע והטכנולוגיה"/>
    <n v="2021155"/>
    <n v="931"/>
    <s v="פתוחה"/>
    <s v="חדר הוועדה, באגף הוועדות (קדמה), קומה 1, חדר 1740"/>
    <x v="25"/>
    <m/>
    <s v="ועדה ראשית"/>
    <x v="0"/>
    <s v=""/>
  </r>
  <r>
    <x v="55"/>
    <s v="צו שירות ביטחון (קביעת מקצועות ותפקידים לעניין פטור משירות ביטחון מחמת גיל)(הוראת שעה)(תיקון), התשע&quot;ז-2017, תקנות שירות המילואים (חובת חיילי המילואים) (תיקון), התשע&quot;ז-2017, צו שירות המילואים (מטרות הקריאה לשירות המילואים)(הוראת שעה)(תיקון), התשע&quot;ז-2017"/>
    <x v="0"/>
    <s v="2017-10-23T08:30:00.000+03:00"/>
    <s v="ועדת החוץ והביטחון"/>
    <n v="2021174"/>
    <n v="929"/>
    <s v="פתוחה"/>
    <s v="חדר הוועדה, באגף הוועדות (קדמה), קומה 2, חדר 2750"/>
    <x v="26"/>
    <m/>
    <s v="ועדה ראשית"/>
    <x v="0"/>
    <s v=""/>
  </r>
  <r>
    <x v="56"/>
    <s v="צו שירות ביטחון (קביעת מקצועות ותפקידים לעניין פטור משירות ביטחון מחמת גיל)(הוראת שעה)(תיקון), התשע&quot;ז-2017, תקנות שירות המילואים (חובת חיילי המילואים) (תיקון), התשע&quot;ז-2017, צו שירות המילואים (מטרות הקריאה לשירות המילואים)(הוראת שעה)(תיקון), התשע&quot;ז-2017"/>
    <x v="0"/>
    <s v="2017-10-23T08:30:00.000+03:00"/>
    <s v="ועדת החוץ והביטחון"/>
    <n v="2021174"/>
    <n v="929"/>
    <s v="פתוחה"/>
    <s v="חדר הוועדה, באגף הוועדות (קדמה), קומה 2, חדר 2750"/>
    <x v="26"/>
    <m/>
    <s v="ועדה ראשית"/>
    <x v="0"/>
    <s v=""/>
  </r>
  <r>
    <x v="42"/>
    <s v="צו שירות ביטחון (קביעת מקצועות ותפקידים לעניין פטור משירות ביטחון מחמת גיל)(הוראת שעה)(תיקון), התשע&quot;ז-2017, תקנות שירות המילואים (חובת חיילי המילואים) (תיקון), התשע&quot;ז-2017, צו שירות המילואים (מטרות הקריאה לשירות המילואים)(הוראת שעה)(תיקון), התשע&quot;ז-2017"/>
    <x v="0"/>
    <s v="2017-10-23T08:30:00.000+03:00"/>
    <s v="ועדת החוץ והביטחון"/>
    <n v="2021174"/>
    <n v="929"/>
    <s v="פתוחה"/>
    <s v="חדר הוועדה, באגף הוועדות (קדמה), קומה 2, חדר 2750"/>
    <x v="26"/>
    <m/>
    <s v="ועדה ראשית"/>
    <x v="0"/>
    <s v=""/>
  </r>
  <r>
    <x v="57"/>
    <s v="צו שירות ביטחון (קביעת מקצועות ותפקידים לעניין פטור משירות ביטחון מחמת גיל)(הוראת שעה)(תיקון), התשע&quot;ז-2017, תקנות שירות המילואים (חובת חיילי המילואים) (תיקון), התשע&quot;ז-2017, צו שירות המילואים (מטרות הקריאה לשירות המילואים)(הוראת שעה)(תיקון), התשע&quot;ז-2017"/>
    <x v="0"/>
    <s v="2017-10-23T08:30:00.000+03:00"/>
    <s v="ועדת החוץ והביטחון"/>
    <n v="2021174"/>
    <n v="929"/>
    <s v="פתוחה"/>
    <s v="חדר הוועדה, באגף הוועדות (קדמה), קומה 2, חדר 2750"/>
    <x v="26"/>
    <m/>
    <s v="ועדה ראשית"/>
    <x v="0"/>
    <s v=""/>
  </r>
  <r>
    <x v="23"/>
    <s v="צו שירות ביטחון (קביעת מקצועות ותפקידים לעניין פטור משירות ביטחון מחמת גיל)(הוראת שעה)(תיקון), התשע&quot;ז-2017, תקנות שירות המילואים (חובת חיילי המילואים) (תיקון), התשע&quot;ז-2017, צו שירות המילואים (מטרות הקריאה לשירות המילואים)(הוראת שעה)(תיקון), התשע&quot;ז-2017"/>
    <x v="0"/>
    <s v="2017-10-23T08:30:00.000+03:00"/>
    <s v="ועדת החוץ והביטחון"/>
    <n v="2021174"/>
    <n v="929"/>
    <s v="פתוחה"/>
    <s v="חדר הוועדה, באגף הוועדות (קדמה), קומה 2, חדר 2750"/>
    <x v="26"/>
    <m/>
    <s v="ועדה ראשית"/>
    <x v="0"/>
    <s v=""/>
  </r>
  <r>
    <x v="58"/>
    <s v="צו שירות ביטחון (קביעת מקצועות ותפקידים לעניין פטור משירות ביטחון מחמת גיל)(הוראת שעה)(תיקון), התשע&quot;ז-2017, תקנות שירות המילואים (חובת חיילי המילואים) (תיקון), התשע&quot;ז-2017, צו שירות המילואים (מטרות הקריאה לשירות המילואים)(הוראת שעה)(תיקון), התשע&quot;ז-2017"/>
    <x v="0"/>
    <s v="2017-10-23T08:30:00.000+03:00"/>
    <s v="ועדת החוץ והביטחון"/>
    <n v="2021174"/>
    <n v="929"/>
    <s v="פתוחה"/>
    <s v="חדר הוועדה, באגף הוועדות (קדמה), קומה 2, חדר 2750"/>
    <x v="26"/>
    <m/>
    <s v="ועדה ראשית"/>
    <x v="0"/>
    <s v=""/>
  </r>
  <r>
    <x v="59"/>
    <s v="צו שירות ביטחון (קביעת מקצועות ותפקידים לעניין פטור משירות ביטחון מחמת גיל)(הוראת שעה)(תיקון), התשע&quot;ז-2017, תקנות שירות המילואים (חובת חיילי המילואים) (תיקון), התשע&quot;ז-2017, צו שירות המילואים (מטרות הקריאה לשירות המילואים)(הוראת שעה)(תיקון), התשע&quot;ז-2017"/>
    <x v="0"/>
    <s v="2017-10-23T08:30:00.000+03:00"/>
    <s v="ועדת החוץ והביטחון"/>
    <n v="2021174"/>
    <n v="929"/>
    <s v="פתוחה"/>
    <s v="חדר הוועדה, באגף הוועדות (קדמה), קומה 2, חדר 2750"/>
    <x v="26"/>
    <m/>
    <s v="ועדה ראשית"/>
    <x v="0"/>
    <s v=""/>
  </r>
  <r>
    <x v="45"/>
    <s v="צו שירות ביטחון (קביעת מקצועות ותפקידים לעניין פטור משירות ביטחון מחמת גיל)(הוראת שעה)(תיקון), התשע&quot;ז-2017, תקנות שירות המילואים (חובת חיילי המילואים) (תיקון), התשע&quot;ז-2017, צו שירות המילואים (מטרות הקריאה לשירות המילואים)(הוראת שעה)(תיקון), התשע&quot;ז-2017"/>
    <x v="0"/>
    <s v="2017-10-23T08:30:00.000+03:00"/>
    <s v="ועדת החוץ והביטחון"/>
    <n v="2021174"/>
    <n v="929"/>
    <s v="פתוחה"/>
    <s v="חדר הוועדה, באגף הוועדות (קדמה), קומה 2, חדר 2750"/>
    <x v="26"/>
    <m/>
    <s v="ועדה ראשית"/>
    <x v="0"/>
    <s v=""/>
  </r>
  <r>
    <x v="60"/>
    <s v="צו שירות ביטחון (קביעת מקצועות ותפקידים לעניין פטור משירות ביטחון מחמת גיל)(הוראת שעה)(תיקון), התשע&quot;ז-2017, תקנות שירות המילואים (חובת חיילי המילואים) (תיקון), התשע&quot;ז-2017, צו שירות המילואים (מטרות הקריאה לשירות המילואים)(הוראת שעה)(תיקון), התשע&quot;ז-2017"/>
    <x v="0"/>
    <s v="2017-10-23T08:30:00.000+03:00"/>
    <s v="ועדת החוץ והביטחון"/>
    <n v="2021174"/>
    <n v="929"/>
    <s v="פתוחה"/>
    <s v="חדר הוועדה, באגף הוועדות (קדמה), קומה 2, חדר 2750"/>
    <x v="26"/>
    <m/>
    <s v="ועדה ראשית"/>
    <x v="0"/>
    <s v=""/>
  </r>
  <r>
    <x v="56"/>
    <s v="הצעת חוק לתיקון פקודת הכלבת (בידוד בעלי חיים), התשע&quot;ו–2015, הצעת חוק למניעת מחלת הכלבת, התשע&quot;ז-2017 "/>
    <x v="0"/>
    <s v="2017-10-23T11:00:00.000+03:00"/>
    <s v="ועדת הכלכלה"/>
    <n v="2021207"/>
    <n v="926"/>
    <s v="פתוחה"/>
    <s v="חדר הוועדה, באגף הוועדות (קדמה), קומה 3, חדר 3740"/>
    <x v="27"/>
    <m/>
    <s v="ועדה ראשית"/>
    <x v="0"/>
    <s v=""/>
  </r>
  <r>
    <x v="61"/>
    <s v="הצעת חוק לתיקון פקודת הכלבת (בידוד בעלי חיים), התשע&quot;ו–2015, הצעת חוק למניעת מחלת הכלבת, התשע&quot;ז-2017 "/>
    <x v="0"/>
    <s v="2017-10-23T11:00:00.000+03:00"/>
    <s v="ועדת הכלכלה"/>
    <n v="2021207"/>
    <n v="926"/>
    <s v="פתוחה"/>
    <s v="חדר הוועדה, באגף הוועדות (קדמה), קומה 3, חדר 3740"/>
    <x v="27"/>
    <m/>
    <s v="ועדה ראשית"/>
    <x v="0"/>
    <s v=""/>
  </r>
  <r>
    <x v="15"/>
    <s v="הצעת חוק לתיקון פקודת הכלבת (בידוד בעלי חיים), התשע&quot;ו–2015, הצעת חוק למניעת מחלת הכלבת, התשע&quot;ז-2017 "/>
    <x v="0"/>
    <s v="2017-10-23T11:00:00.000+03:00"/>
    <s v="ועדת הכלכלה"/>
    <n v="2021207"/>
    <n v="926"/>
    <s v="פתוחה"/>
    <s v="חדר הוועדה, באגף הוועדות (קדמה), קומה 3, חדר 3740"/>
    <x v="27"/>
    <m/>
    <s v="ועדה ראשית"/>
    <x v="0"/>
    <s v=""/>
  </r>
  <r>
    <x v="16"/>
    <s v="הצעת חוק לתיקון פקודת הכלבת (בידוד בעלי חיים), התשע&quot;ו–2015, הצעת חוק למניעת מחלת הכלבת, התשע&quot;ז-2017 "/>
    <x v="0"/>
    <s v="2017-10-23T11:00:00.000+03:00"/>
    <s v="ועדת הכלכלה"/>
    <n v="2021207"/>
    <n v="926"/>
    <s v="פתוחה"/>
    <s v="חדר הוועדה, באגף הוועדות (קדמה), קומה 3, חדר 3740"/>
    <x v="27"/>
    <m/>
    <s v="ועדה ראשית"/>
    <x v="0"/>
    <s v=""/>
  </r>
  <r>
    <x v="1"/>
    <s v="הצעת חוק לתיקון פקודת הכלבת (בידוד בעלי חיים), התשע&quot;ו–2015, הצעת חוק למניעת מחלת הכלבת, התשע&quot;ז-2017 "/>
    <x v="0"/>
    <s v="2017-10-23T11:00:00.000+03:00"/>
    <s v="ועדת הכלכלה"/>
    <n v="2021207"/>
    <n v="926"/>
    <s v="פתוחה"/>
    <s v="חדר הוועדה, באגף הוועדות (קדמה), קומה 3, חדר 3740"/>
    <x v="27"/>
    <m/>
    <s v="ועדה ראשית"/>
    <x v="0"/>
    <s v=""/>
  </r>
  <r>
    <x v="62"/>
    <s v="הצעת חוק לתיקון פקודת הכלבת (בידוד בעלי חיים), התשע&quot;ו–2015, הצעת חוק למניעת מחלת הכלבת, התשע&quot;ז-2017 "/>
    <x v="0"/>
    <s v="2017-10-23T11:00:00.000+03:00"/>
    <s v="ועדת הכלכלה"/>
    <n v="2021207"/>
    <n v="926"/>
    <s v="פתוחה"/>
    <s v="חדר הוועדה, באגף הוועדות (קדמה), קומה 3, חדר 3740"/>
    <x v="27"/>
    <m/>
    <s v="ועדה ראשית"/>
    <x v="0"/>
    <s v=""/>
  </r>
  <r>
    <x v="32"/>
    <s v="הצעת חוק לתיקון פקודת הכלבת (בידוד בעלי חיים), התשע&quot;ו–2015, הצעת חוק למניעת מחלת הכלבת, התשע&quot;ז-2017 "/>
    <x v="0"/>
    <s v="2017-10-23T11:00:00.000+03:00"/>
    <s v="ועדת הכלכלה"/>
    <n v="2021207"/>
    <n v="926"/>
    <s v="פתוחה"/>
    <s v="חדר הוועדה, באגף הוועדות (קדמה), קומה 3, חדר 3740"/>
    <x v="27"/>
    <m/>
    <s v="ועדה ראשית"/>
    <x v="0"/>
    <s v=""/>
  </r>
  <r>
    <x v="51"/>
    <s v="הצעת חוק לתיקון פקודת הכלבת (בידוד בעלי חיים), התשע&quot;ו–2015, הצעת חוק למניעת מחלת הכלבת, התשע&quot;ז-2017 "/>
    <x v="0"/>
    <s v="2017-10-23T11:00:00.000+03:00"/>
    <s v="ועדת הכלכלה"/>
    <n v="2021207"/>
    <n v="926"/>
    <s v="פתוחה"/>
    <s v="חדר הוועדה, באגף הוועדות (קדמה), קומה 3, חדר 3740"/>
    <x v="27"/>
    <m/>
    <s v="ועדה ראשית"/>
    <x v="0"/>
    <s v=""/>
  </r>
  <r>
    <x v="63"/>
    <s v="תרומת העלייה לכלכלה וסוגיית מיצוי זכויות העולים בעת קליטתם - ישיבה חגיגית לציון יום העלייה "/>
    <x v="0"/>
    <s v="2017-10-24T10:00:00.000+03:00"/>
    <s v="ועדת העלייה, הקליטה והתפוצות"/>
    <n v="2021214"/>
    <n v="936"/>
    <s v="פתוחה"/>
    <s v="חדר הוועדה, באגף הוועדות (קדמה), קומה 1, חדר 1750"/>
    <x v="28"/>
    <s v="_x000a_במעמד ראש הממשלה חה&quot;כ בנימין נתניהו _x000a_ובהשתתפות:_x000a_ יושב ראש הכנסת חה&quot;כ יולי (יואל) אדלשטיין_x000a_ שרת העלייה והקליטה חה&quot;כ סופה לנדבר _x000a_ יושב ראש הסוכנות היהודית מר נתן שרנסקי _x000a_  יו&quot;ר ההסתדרות הציונית העולמית מר אברהם דובדבני_x000a__x000a__x000a_"/>
    <s v="ועדה ראשית"/>
    <x v="0"/>
    <s v=""/>
  </r>
  <r>
    <x v="64"/>
    <s v="תרומת העלייה לכלכלה וסוגיית מיצוי זכויות העולים בעת קליטתם - ישיבה חגיגית לציון יום העלייה "/>
    <x v="0"/>
    <s v="2017-10-24T10:00:00.000+03:00"/>
    <s v="ועדת העלייה, הקליטה והתפוצות"/>
    <n v="2021214"/>
    <n v="936"/>
    <s v="פתוחה"/>
    <s v="חדר הוועדה, באגף הוועדות (קדמה), קומה 1, חדר 1750"/>
    <x v="28"/>
    <s v="_x000a_במעמד ראש הממשלה חה&quot;כ בנימין נתניהו _x000a_ובהשתתפות:_x000a_ יושב ראש הכנסת חה&quot;כ יולי (יואל) אדלשטיין_x000a_ שרת העלייה והקליטה חה&quot;כ סופה לנדבר _x000a_ יושב ראש הסוכנות היהודית מר נתן שרנסקי _x000a_  יו&quot;ר ההסתדרות הציונית העולמית מר אברהם דובדבני_x000a__x000a__x000a_"/>
    <s v="ועדה ראשית"/>
    <x v="0"/>
    <s v=""/>
  </r>
  <r>
    <x v="65"/>
    <s v="תרומת העלייה לכלכלה וסוגיית מיצוי זכויות העולים בעת קליטתם - ישיבה חגיגית לציון יום העלייה "/>
    <x v="0"/>
    <s v="2017-10-24T10:00:00.000+03:00"/>
    <s v="ועדת העלייה, הקליטה והתפוצות"/>
    <n v="2021214"/>
    <n v="936"/>
    <s v="פתוחה"/>
    <s v="חדר הוועדה, באגף הוועדות (קדמה), קומה 1, חדר 1750"/>
    <x v="28"/>
    <s v="_x000a_במעמד ראש הממשלה חה&quot;כ בנימין נתניהו _x000a_ובהשתתפות:_x000a_ יושב ראש הכנסת חה&quot;כ יולי (יואל) אדלשטיין_x000a_ שרת העלייה והקליטה חה&quot;כ סופה לנדבר _x000a_ יושב ראש הסוכנות היהודית מר נתן שרנסקי _x000a_  יו&quot;ר ההסתדרות הציונית העולמית מר אברהם דובדבני_x000a__x000a__x000a_"/>
    <s v="ועדה ראשית"/>
    <x v="0"/>
    <s v=""/>
  </r>
  <r>
    <x v="41"/>
    <s v="תרומת העלייה לכלכלה וסוגיית מיצוי זכויות העולים בעת קליטתם - ישיבה חגיגית לציון יום העלייה "/>
    <x v="0"/>
    <s v="2017-10-24T10:00:00.000+03:00"/>
    <s v="ועדת העלייה, הקליטה והתפוצות"/>
    <n v="2021214"/>
    <n v="936"/>
    <s v="פתוחה"/>
    <s v="חדר הוועדה, באגף הוועדות (קדמה), קומה 1, חדר 1750"/>
    <x v="28"/>
    <s v="_x000a_במעמד ראש הממשלה חה&quot;כ בנימין נתניהו _x000a_ובהשתתפות:_x000a_ יושב ראש הכנסת חה&quot;כ יולי (יואל) אדלשטיין_x000a_ שרת העלייה והקליטה חה&quot;כ סופה לנדבר _x000a_ יושב ראש הסוכנות היהודית מר נתן שרנסקי _x000a_  יו&quot;ר ההסתדרות הציונית העולמית מר אברהם דובדבני_x000a__x000a__x000a_"/>
    <s v="ועדה ראשית"/>
    <x v="0"/>
    <s v=""/>
  </r>
  <r>
    <x v="66"/>
    <s v="תרומת העלייה לכלכלה וסוגיית מיצוי זכויות העולים בעת קליטתם - ישיבה חגיגית לציון יום העלייה "/>
    <x v="0"/>
    <s v="2017-10-24T10:00:00.000+03:00"/>
    <s v="ועדת העלייה, הקליטה והתפוצות"/>
    <n v="2021214"/>
    <n v="936"/>
    <s v="פתוחה"/>
    <s v="חדר הוועדה, באגף הוועדות (קדמה), קומה 1, חדר 1750"/>
    <x v="28"/>
    <s v="_x000a_במעמד ראש הממשלה חה&quot;כ בנימין נתניהו _x000a_ובהשתתפות:_x000a_ יושב ראש הכנסת חה&quot;כ יולי (יואל) אדלשטיין_x000a_ שרת העלייה והקליטה חה&quot;כ סופה לנדבר _x000a_ יושב ראש הסוכנות היהודית מר נתן שרנסקי _x000a_  יו&quot;ר ההסתדרות הציונית העולמית מר אברהם דובדבני_x000a__x000a__x000a_"/>
    <s v="ועדה ראשית"/>
    <x v="0"/>
    <s v=""/>
  </r>
  <r>
    <x v="58"/>
    <s v="תרומת העלייה לכלכלה וסוגיית מיצוי זכויות העולים בעת קליטתם - ישיבה חגיגית לציון יום העלייה "/>
    <x v="0"/>
    <s v="2017-10-24T10:00:00.000+03:00"/>
    <s v="ועדת העלייה, הקליטה והתפוצות"/>
    <n v="2021214"/>
    <n v="936"/>
    <s v="פתוחה"/>
    <s v="חדר הוועדה, באגף הוועדות (קדמה), קומה 1, חדר 1750"/>
    <x v="28"/>
    <s v="_x000a_במעמד ראש הממשלה חה&quot;כ בנימין נתניהו _x000a_ובהשתתפות:_x000a_ יושב ראש הכנסת חה&quot;כ יולי (יואל) אדלשטיין_x000a_ שרת העלייה והקליטה חה&quot;כ סופה לנדבר _x000a_ יושב ראש הסוכנות היהודית מר נתן שרנסקי _x000a_  יו&quot;ר ההסתדרות הציונית העולמית מר אברהם דובדבני_x000a__x000a__x000a_"/>
    <s v="ועדה ראשית"/>
    <x v="0"/>
    <s v=""/>
  </r>
  <r>
    <x v="67"/>
    <s v="תרומת העלייה לכלכלה וסוגיית מיצוי זכויות העולים בעת קליטתם - ישיבה חגיגית לציון יום העלייה "/>
    <x v="0"/>
    <s v="2017-10-24T10:00:00.000+03:00"/>
    <s v="ועדת העלייה, הקליטה והתפוצות"/>
    <n v="2021214"/>
    <n v="936"/>
    <s v="פתוחה"/>
    <s v="חדר הוועדה, באגף הוועדות (קדמה), קומה 1, חדר 1750"/>
    <x v="28"/>
    <s v="_x000a_במעמד ראש הממשלה חה&quot;כ בנימין נתניהו _x000a_ובהשתתפות:_x000a_ יושב ראש הכנסת חה&quot;כ יולי (יואל) אדלשטיין_x000a_ שרת העלייה והקליטה חה&quot;כ סופה לנדבר _x000a_ יושב ראש הסוכנות היהודית מר נתן שרנסקי _x000a_  יו&quot;ר ההסתדרות הציונית העולמית מר אברהם דובדבני_x000a__x000a__x000a_"/>
    <s v="ועדה ראשית"/>
    <x v="0"/>
    <s v=""/>
  </r>
  <r>
    <x v="59"/>
    <s v="תרומת העלייה לכלכלה וסוגיית מיצוי זכויות העולים בעת קליטתם - ישיבה חגיגית לציון יום העלייה "/>
    <x v="0"/>
    <s v="2017-10-24T10:00:00.000+03:00"/>
    <s v="ועדת העלייה, הקליטה והתפוצות"/>
    <n v="2021214"/>
    <n v="936"/>
    <s v="פתוחה"/>
    <s v="חדר הוועדה, באגף הוועדות (קדמה), קומה 1, חדר 1750"/>
    <x v="28"/>
    <s v="_x000a_במעמד ראש הממשלה חה&quot;כ בנימין נתניהו _x000a_ובהשתתפות:_x000a_ יושב ראש הכנסת חה&quot;כ יולי (יואל) אדלשטיין_x000a_ שרת העלייה והקליטה חה&quot;כ סופה לנדבר _x000a_ יושב ראש הסוכנות היהודית מר נתן שרנסקי _x000a_  יו&quot;ר ההסתדרות הציונית העולמית מר אברהם דובדבני_x000a__x000a__x000a_"/>
    <s v="ועדה ראשית"/>
    <x v="0"/>
    <s v=""/>
  </r>
  <r>
    <x v="68"/>
    <s v="תרומת העלייה לכלכלה וסוגיית מיצוי זכויות העולים בעת קליטתם - ישיבה חגיגית לציון יום העלייה "/>
    <x v="0"/>
    <s v="2017-10-24T10:00:00.000+03:00"/>
    <s v="ועדת העלייה, הקליטה והתפוצות"/>
    <n v="2021214"/>
    <n v="936"/>
    <s v="פתוחה"/>
    <s v="חדר הוועדה, באגף הוועדות (קדמה), קומה 1, חדר 1750"/>
    <x v="28"/>
    <s v="_x000a_במעמד ראש הממשלה חה&quot;כ בנימין נתניהו _x000a_ובהשתתפות:_x000a_ יושב ראש הכנסת חה&quot;כ יולי (יואל) אדלשטיין_x000a_ שרת העלייה והקליטה חה&quot;כ סופה לנדבר _x000a_ יושב ראש הסוכנות היהודית מר נתן שרנסקי _x000a_  יו&quot;ר ההסתדרות הציונית העולמית מר אברהם דובדבני_x000a__x000a__x000a_"/>
    <s v="ועדה ראשית"/>
    <x v="0"/>
    <s v=""/>
  </r>
  <r>
    <x v="60"/>
    <s v="תרומת העלייה לכלכלה וסוגיית מיצוי זכויות העולים בעת קליטתם - ישיבה חגיגית לציון יום העלייה "/>
    <x v="0"/>
    <s v="2017-10-24T10:00:00.000+03:00"/>
    <s v="ועדת העלייה, הקליטה והתפוצות"/>
    <n v="2021214"/>
    <n v="936"/>
    <s v="פתוחה"/>
    <s v="חדר הוועדה, באגף הוועדות (קדמה), קומה 1, חדר 1750"/>
    <x v="28"/>
    <s v="_x000a_במעמד ראש הממשלה חה&quot;כ בנימין נתניהו _x000a_ובהשתתפות:_x000a_ יושב ראש הכנסת חה&quot;כ יולי (יואל) אדלשטיין_x000a_ שרת העלייה והקליטה חה&quot;כ סופה לנדבר _x000a_ יושב ראש הסוכנות היהודית מר נתן שרנסקי _x000a_  יו&quot;ר ההסתדרות הציונית העולמית מר אברהם דובדבני_x000a__x000a__x000a_"/>
    <s v="ועדה ראשית"/>
    <x v="0"/>
    <s v=""/>
  </r>
  <r>
    <x v="63"/>
    <s v="התגברות האנטישמיות בארצות הברית ובאירופה "/>
    <x v="0"/>
    <s v="2017-10-30T10:00:00.000+02:00"/>
    <s v="ועדת העלייה, הקליטה והתפוצות"/>
    <n v="2021233"/>
    <n v="936"/>
    <s v="פתוחה"/>
    <s v="חדר הוועדה, באגף הוועדות (קדמה), קומה 1, חדר 1750"/>
    <x v="29"/>
    <s v="בהשתתפות שגרירי גרמניה, אוסטריה והאיחוד האירופי _x000a_ונציגי שגרירויות של מדינות אירופיות נוספות_x000a__x000a_בליווי תרגום סימולטאני אנגלית–עברית ועברית–אנגלית "/>
    <s v="ועדה ראשית"/>
    <x v="0"/>
    <s v=""/>
  </r>
  <r>
    <x v="0"/>
    <s v="התגברות האנטישמיות בארצות הברית ובאירופה "/>
    <x v="0"/>
    <s v="2017-10-30T10:00:00.000+02:00"/>
    <s v="ועדת העלייה, הקליטה והתפוצות"/>
    <n v="2021233"/>
    <n v="936"/>
    <s v="פתוחה"/>
    <s v="חדר הוועדה, באגף הוועדות (קדמה), קומה 1, חדר 1750"/>
    <x v="29"/>
    <s v="בהשתתפות שגרירי גרמניה, אוסטריה והאיחוד האירופי _x000a_ונציגי שגרירויות של מדינות אירופיות נוספות_x000a__x000a_בליווי תרגום סימולטאני אנגלית–עברית ועברית–אנגלית "/>
    <s v="ועדה ראשית"/>
    <x v="0"/>
    <s v=""/>
  </r>
  <r>
    <x v="1"/>
    <s v="התגברות האנטישמיות בארצות הברית ובאירופה "/>
    <x v="0"/>
    <s v="2017-10-30T10:00:00.000+02:00"/>
    <s v="ועדת העלייה, הקליטה והתפוצות"/>
    <n v="2021233"/>
    <n v="936"/>
    <s v="פתוחה"/>
    <s v="חדר הוועדה, באגף הוועדות (קדמה), קומה 1, חדר 1750"/>
    <x v="29"/>
    <s v="בהשתתפות שגרירי גרמניה, אוסטריה והאיחוד האירופי _x000a_ונציגי שגרירויות של מדינות אירופיות נוספות_x000a__x000a_בליווי תרגום סימולטאני אנגלית–עברית ועברית–אנגלית "/>
    <s v="ועדה ראשית"/>
    <x v="0"/>
    <s v=""/>
  </r>
  <r>
    <x v="65"/>
    <s v="התגברות האנטישמיות בארצות הברית ובאירופה "/>
    <x v="0"/>
    <s v="2017-10-30T10:00:00.000+02:00"/>
    <s v="ועדת העלייה, הקליטה והתפוצות"/>
    <n v="2021233"/>
    <n v="936"/>
    <s v="פתוחה"/>
    <s v="חדר הוועדה, באגף הוועדות (קדמה), קומה 1, חדר 1750"/>
    <x v="29"/>
    <s v="בהשתתפות שגרירי גרמניה, אוסטריה והאיחוד האירופי _x000a_ונציגי שגרירויות של מדינות אירופיות נוספות_x000a__x000a_בליווי תרגום סימולטאני אנגלית–עברית ועברית–אנגלית "/>
    <s v="ועדה ראשית"/>
    <x v="0"/>
    <s v=""/>
  </r>
  <r>
    <x v="11"/>
    <s v="התגברות האנטישמיות בארצות הברית ובאירופה "/>
    <x v="0"/>
    <s v="2017-10-30T10:00:00.000+02:00"/>
    <s v="ועדת העלייה, הקליטה והתפוצות"/>
    <n v="2021233"/>
    <n v="936"/>
    <s v="פתוחה"/>
    <s v="חדר הוועדה, באגף הוועדות (קדמה), קומה 1, חדר 1750"/>
    <x v="29"/>
    <s v="בהשתתפות שגרירי גרמניה, אוסטריה והאיחוד האירופי _x000a_ונציגי שגרירויות של מדינות אירופיות נוספות_x000a__x000a_בליווי תרגום סימולטאני אנגלית–עברית ועברית–אנגלית "/>
    <s v="ועדה ראשית"/>
    <x v="0"/>
    <s v=""/>
  </r>
  <r>
    <x v="45"/>
    <s v="התגברות האנטישמיות בארצות הברית ובאירופה "/>
    <x v="0"/>
    <s v="2017-10-30T10:00:00.000+02:00"/>
    <s v="ועדת העלייה, הקליטה והתפוצות"/>
    <n v="2021233"/>
    <n v="936"/>
    <s v="פתוחה"/>
    <s v="חדר הוועדה, באגף הוועדות (קדמה), קומה 1, חדר 1750"/>
    <x v="29"/>
    <s v="בהשתתפות שגרירי גרמניה, אוסטריה והאיחוד האירופי _x000a_ונציגי שגרירויות של מדינות אירופיות נוספות_x000a__x000a_בליווי תרגום סימולטאני אנגלית–עברית ועברית–אנגלית "/>
    <s v="ועדה ראשית"/>
    <x v="0"/>
    <s v=""/>
  </r>
  <r>
    <x v="69"/>
    <s v="מעורבות אוטובוסים וכלי רכב כבדים בתאונות דרכים וקידום הטכוגרף הדיגיטלי - ישיבת מעקב"/>
    <x v="0"/>
    <s v="2017-11-06T08:30:00.000+02:00"/>
    <s v="ועדת המשנה לבטיחות בדרכים"/>
    <n v="2021239"/>
    <n v="957"/>
    <s v="פתוחה"/>
    <m/>
    <x v="30"/>
    <s v="הישיבה תשודר בערוץ הכנסת"/>
    <s v="ועדת משנה"/>
    <x v="0"/>
    <s v=""/>
  </r>
  <r>
    <x v="70"/>
    <s v="מעורבות אוטובוסים וכלי רכב כבדים בתאונות דרכים וקידום הטכוגרף הדיגיטלי - ישיבת מעקב"/>
    <x v="0"/>
    <s v="2017-11-06T08:30:00.000+02:00"/>
    <s v="ועדת המשנה לבטיחות בדרכים"/>
    <n v="2021239"/>
    <n v="957"/>
    <s v="פתוחה"/>
    <m/>
    <x v="30"/>
    <s v="הישיבה תשודר בערוץ הכנסת"/>
    <s v="ועדת משנה"/>
    <x v="0"/>
    <s v=""/>
  </r>
  <r>
    <x v="52"/>
    <s v="מעורבות אוטובוסים וכלי רכב כבדים בתאונות דרכים וקידום הטכוגרף הדיגיטלי - ישיבת מעקב"/>
    <x v="0"/>
    <s v="2017-11-06T08:30:00.000+02:00"/>
    <s v="ועדת המשנה לבטיחות בדרכים"/>
    <n v="2021239"/>
    <n v="957"/>
    <s v="פתוחה"/>
    <m/>
    <x v="30"/>
    <s v="הישיבה תשודר בערוץ הכנסת"/>
    <s v="ועדת משנה"/>
    <x v="0"/>
    <s v=""/>
  </r>
  <r>
    <x v="14"/>
    <s v="הפיקוח והבקרה על מוסדות החינוך במגזר החרדי "/>
    <x v="0"/>
    <s v="2017-10-24T09:30:00.000+03:00"/>
    <s v="הוועדה המיוחדת לזכויות הילד"/>
    <n v="2021241"/>
    <n v="924"/>
    <s v="פתוחה"/>
    <s v="חדר הוועדה, באגף הוועדות (קדמה), קומה 2, חדר 2710"/>
    <x v="31"/>
    <m/>
    <s v="ועדה מיוחדת"/>
    <x v="0"/>
    <s v=""/>
  </r>
  <r>
    <x v="62"/>
    <s v="הפיקוח והבקרה על מוסדות החינוך במגזר החרדי "/>
    <x v="0"/>
    <s v="2017-10-24T09:30:00.000+03:00"/>
    <s v="הוועדה המיוחדת לזכויות הילד"/>
    <n v="2021241"/>
    <n v="924"/>
    <s v="פתוחה"/>
    <s v="חדר הוועדה, באגף הוועדות (קדמה), קומה 2, חדר 2710"/>
    <x v="31"/>
    <m/>
    <s v="ועדה מיוחדת"/>
    <x v="0"/>
    <s v=""/>
  </r>
  <r>
    <x v="18"/>
    <s v="הפיקוח והבקרה על מוסדות החינוך במגזר החרדי "/>
    <x v="0"/>
    <s v="2017-10-24T09:30:00.000+03:00"/>
    <s v="הוועדה המיוחדת לזכויות הילד"/>
    <n v="2021241"/>
    <n v="924"/>
    <s v="פתוחה"/>
    <s v="חדר הוועדה, באגף הוועדות (קדמה), קומה 2, חדר 2710"/>
    <x v="31"/>
    <m/>
    <s v="ועדה מיוחדת"/>
    <x v="0"/>
    <s v=""/>
  </r>
  <r>
    <x v="49"/>
    <s v="הפיקוח והבקרה על מוסדות החינוך במגזר החרדי "/>
    <x v="0"/>
    <s v="2017-10-24T09:30:00.000+03:00"/>
    <s v="הוועדה המיוחדת לזכויות הילד"/>
    <n v="2021241"/>
    <n v="924"/>
    <s v="פתוחה"/>
    <s v="חדר הוועדה, באגף הוועדות (קדמה), קומה 2, חדר 2710"/>
    <x v="31"/>
    <m/>
    <s v="ועדה מיוחדת"/>
    <x v="0"/>
    <s v=""/>
  </r>
  <r>
    <x v="37"/>
    <s v="הפיקוח והבקרה על מוסדות החינוך במגזר החרדי "/>
    <x v="0"/>
    <s v="2017-10-24T09:30:00.000+03:00"/>
    <s v="הוועדה המיוחדת לזכויות הילד"/>
    <n v="2021241"/>
    <n v="924"/>
    <s v="פתוחה"/>
    <s v="חדר הוועדה, באגף הוועדות (קדמה), קומה 2, חדר 2710"/>
    <x v="31"/>
    <m/>
    <s v="ועדה מיוחדת"/>
    <x v="0"/>
    <s v=""/>
  </r>
  <r>
    <x v="71"/>
    <s v="הפיקוח והבקרה על מוסדות החינוך במגזר החרדי "/>
    <x v="0"/>
    <s v="2017-10-24T09:30:00.000+03:00"/>
    <s v="הוועדה המיוחדת לזכויות הילד"/>
    <n v="2021241"/>
    <n v="924"/>
    <s v="פתוחה"/>
    <s v="חדר הוועדה, באגף הוועדות (קדמה), קומה 2, חדר 2710"/>
    <x v="31"/>
    <m/>
    <s v="ועדה מיוחדת"/>
    <x v="0"/>
    <s v=""/>
  </r>
  <r>
    <x v="11"/>
    <s v="הפיקוח והבקרה על מוסדות החינוך במגזר החרדי "/>
    <x v="0"/>
    <s v="2017-10-24T09:30:00.000+03:00"/>
    <s v="הוועדה המיוחדת לזכויות הילד"/>
    <n v="2021241"/>
    <n v="924"/>
    <s v="פתוחה"/>
    <s v="חדר הוועדה, באגף הוועדות (קדמה), קומה 2, חדר 2710"/>
    <x v="31"/>
    <m/>
    <s v="ועדה מיוחדת"/>
    <x v="0"/>
    <s v=""/>
  </r>
  <r>
    <x v="28"/>
    <s v="הפיקוח והבקרה על מוסדות החינוך במגזר החרדי "/>
    <x v="0"/>
    <s v="2017-10-24T09:30:00.000+03:00"/>
    <s v="הוועדה המיוחדת לזכויות הילד"/>
    <n v="2021241"/>
    <n v="924"/>
    <s v="פתוחה"/>
    <s v="חדר הוועדה, באגף הוועדות (קדמה), קומה 2, חדר 2710"/>
    <x v="31"/>
    <m/>
    <s v="ועדה מיוחדת"/>
    <x v="0"/>
    <s v=""/>
  </r>
  <r>
    <x v="15"/>
    <s v="הצעת חוק הבנקאות (שירות ללקוח) (תיקון - דחיית מועד פירעון של הלוואה לדיור ללקוח מובטל), התשע&quot;ו-2016"/>
    <x v="0"/>
    <s v="2017-11-07T09:30:00.000+02:00"/>
    <s v="ועדת הכלכלה"/>
    <n v="2021244"/>
    <n v="926"/>
    <s v="פתוחה"/>
    <s v="חדר הוועדה, באגף הוועדות (קדמה), קומה 3, חדר 3740"/>
    <x v="32"/>
    <m/>
    <s v="ועדה ראשית"/>
    <x v="0"/>
    <s v=""/>
  </r>
  <r>
    <x v="62"/>
    <s v="הצעת חוק הבנקאות (שירות ללקוח) (תיקון - דחיית מועד פירעון של הלוואה לדיור ללקוח מובטל), התשע&quot;ו-2016"/>
    <x v="0"/>
    <s v="2017-11-07T09:30:00.000+02:00"/>
    <s v="ועדת הכלכלה"/>
    <n v="2021244"/>
    <n v="926"/>
    <s v="פתוחה"/>
    <s v="חדר הוועדה, באגף הוועדות (קדמה), קומה 3, חדר 3740"/>
    <x v="32"/>
    <m/>
    <s v="ועדה ראשית"/>
    <x v="0"/>
    <s v=""/>
  </r>
  <r>
    <x v="51"/>
    <s v="הצעת חוק הבנקאות (שירות ללקוח) (תיקון - דחיית מועד פירעון של הלוואה לדיור ללקוח מובטל), התשע&quot;ו-2016"/>
    <x v="0"/>
    <s v="2017-11-07T09:30:00.000+02:00"/>
    <s v="ועדת הכלכלה"/>
    <n v="2021244"/>
    <n v="926"/>
    <s v="פתוחה"/>
    <s v="חדר הוועדה, באגף הוועדות (קדמה), קומה 3, חדר 3740"/>
    <x v="32"/>
    <m/>
    <s v="ועדה ראשית"/>
    <x v="0"/>
    <s v=""/>
  </r>
  <r>
    <x v="72"/>
    <s v="הצעת חוק הבנקאות (שירות ללקוח) (תיקון - דחיית מועד פירעון של הלוואה לדיור ללקוח מובטל), התשע&quot;ו-2016"/>
    <x v="0"/>
    <s v="2017-11-07T09:30:00.000+02:00"/>
    <s v="ועדת הכלכלה"/>
    <n v="2021244"/>
    <n v="926"/>
    <s v="פתוחה"/>
    <s v="חדר הוועדה, באגף הוועדות (קדמה), קומה 3, חדר 3740"/>
    <x v="32"/>
    <m/>
    <s v="ועדה ראשית"/>
    <x v="0"/>
    <s v=""/>
  </r>
  <r>
    <x v="15"/>
    <s v="חוק הגנת כינויי מקור וציונים גאוגרפיים (תיקון מס' 6), התשע&quot;ח-2017"/>
    <x v="0"/>
    <s v="2017-10-24T12:30:00.000+03:00"/>
    <s v="ועדת הכלכלה"/>
    <n v="2021247"/>
    <n v="926"/>
    <s v="פתוחה"/>
    <s v="חדר הוועדה, באגף הוועדות (קדמה), קומה 3, חדר 3740"/>
    <x v="33"/>
    <m/>
    <s v="ועדה ראשית"/>
    <x v="0"/>
    <s v=""/>
  </r>
  <r>
    <x v="51"/>
    <s v="חוק הגנת כינויי מקור וציונים גאוגרפיים (תיקון מס' 6), התשע&quot;ח-2017"/>
    <x v="0"/>
    <s v="2017-10-24T12:30:00.000+03:00"/>
    <s v="ועדת הכלכלה"/>
    <n v="2021247"/>
    <n v="926"/>
    <s v="פתוחה"/>
    <s v="חדר הוועדה, באגף הוועדות (קדמה), קומה 3, חדר 3740"/>
    <x v="33"/>
    <m/>
    <s v="ועדה ראשית"/>
    <x v="0"/>
    <s v=""/>
  </r>
  <r>
    <x v="54"/>
    <s v="הצגת החלטת הממשלה בנושא המדיניות הלאומית להזדהות בטוחה"/>
    <x v="0"/>
    <s v="2017-10-23T11:00:00.000+03:00"/>
    <s v="ועדת המדע והטכנולוגיה"/>
    <n v="2021265"/>
    <n v="931"/>
    <s v="פתוחה"/>
    <s v="חדר הוועדה, באגף הוועדות (קדמה), קומה 1, חדר 1740"/>
    <x v="34"/>
    <s v=" "/>
    <s v="ועדה ראשית"/>
    <x v="0"/>
    <s v=""/>
  </r>
  <r>
    <x v="41"/>
    <s v="הצגת החלטת הממשלה בנושא המדיניות הלאומית להזדהות בטוחה"/>
    <x v="0"/>
    <s v="2017-10-23T11:00:00.000+03:00"/>
    <s v="ועדת המדע והטכנולוגיה"/>
    <n v="2021265"/>
    <n v="931"/>
    <s v="פתוחה"/>
    <s v="חדר הוועדה, באגף הוועדות (קדמה), קומה 1, חדר 1740"/>
    <x v="34"/>
    <s v=" "/>
    <s v="ועדה ראשית"/>
    <x v="0"/>
    <s v=""/>
  </r>
  <r>
    <x v="14"/>
    <s v="מדד שקיפות משרדי הממשלה - משרד הפנים"/>
    <x v="0"/>
    <s v="2017-11-20T09:30:00.000+02:00"/>
    <s v="הוועדה המיוחדת ליישום הנגשת המידע הממשלתי ועקרונות שקיפותו לציבור"/>
    <n v="2021283"/>
    <n v="951"/>
    <s v="פתוחה"/>
    <s v="חדר הוועדה, באגף הוועדות (קדמה), קומה 3, חדר 3710"/>
    <x v="35"/>
    <s v="בהשתתפות: מר מרדכי כהן, מנכ&quot;ל משרד הפנים"/>
    <s v="ועדה מיוחדת"/>
    <x v="0"/>
    <s v=""/>
  </r>
  <r>
    <x v="48"/>
    <s v="מדד שקיפות משרדי הממשלה - משרד הפנים"/>
    <x v="0"/>
    <s v="2017-11-20T09:30:00.000+02:00"/>
    <s v="הוועדה המיוחדת ליישום הנגשת המידע הממשלתי ועקרונות שקיפותו לציבור"/>
    <n v="2021283"/>
    <n v="951"/>
    <s v="פתוחה"/>
    <s v="חדר הוועדה, באגף הוועדות (קדמה), קומה 3, חדר 3710"/>
    <x v="35"/>
    <s v="בהשתתפות: מר מרדכי כהן, מנכ&quot;ל משרד הפנים"/>
    <s v="ועדה מיוחדת"/>
    <x v="0"/>
    <s v=""/>
  </r>
  <r>
    <x v="54"/>
    <s v="דליפת המידע מאתר ארכיון המדינה"/>
    <x v="0"/>
    <s v="2017-10-30T12:00:00.000+02:00"/>
    <s v="ועדת המדע והטכנולוגיה"/>
    <n v="2021299"/>
    <n v="931"/>
    <s v="פתוחה"/>
    <s v="חדר הוועדה, באגף הוועדות (קדמה), קומה 1, חדר 1740"/>
    <x v="36"/>
    <s v="בהשתתפות גנז המדינה, ד&quot;ר יעקב לזוביק"/>
    <s v="ועדה ראשית"/>
    <x v="0"/>
    <s v=""/>
  </r>
  <r>
    <x v="1"/>
    <s v="דליפת המידע מאתר ארכיון המדינה"/>
    <x v="0"/>
    <s v="2017-10-30T12:00:00.000+02:00"/>
    <s v="ועדת המדע והטכנולוגיה"/>
    <n v="2021299"/>
    <n v="931"/>
    <s v="פתוחה"/>
    <s v="חדר הוועדה, באגף הוועדות (קדמה), קומה 1, חדר 1740"/>
    <x v="36"/>
    <s v="בהשתתפות גנז המדינה, ד&quot;ר יעקב לזוביק"/>
    <s v="ועדה ראשית"/>
    <x v="0"/>
    <s v=""/>
  </r>
  <r>
    <x v="41"/>
    <s v="דליפת המידע מאתר ארכיון המדינה"/>
    <x v="0"/>
    <s v="2017-10-30T12:00:00.000+02:00"/>
    <s v="ועדת המדע והטכנולוגיה"/>
    <n v="2021299"/>
    <n v="931"/>
    <s v="פתוחה"/>
    <s v="חדר הוועדה, באגף הוועדות (קדמה), קומה 1, חדר 1740"/>
    <x v="36"/>
    <s v="בהשתתפות גנז המדינה, ד&quot;ר יעקב לזוביק"/>
    <s v="ועדה ראשית"/>
    <x v="0"/>
    <s v=""/>
  </r>
  <r>
    <x v="32"/>
    <s v="דליפת המידע מאתר ארכיון המדינה"/>
    <x v="0"/>
    <s v="2017-10-30T12:00:00.000+02:00"/>
    <s v="ועדת המדע והטכנולוגיה"/>
    <n v="2021299"/>
    <n v="931"/>
    <s v="פתוחה"/>
    <s v="חדר הוועדה, באגף הוועדות (קדמה), קומה 1, חדר 1740"/>
    <x v="36"/>
    <s v="בהשתתפות גנז המדינה, ד&quot;ר יעקב לזוביק"/>
    <s v="ועדה ראשית"/>
    <x v="0"/>
    <s v=""/>
  </r>
  <r>
    <x v="23"/>
    <s v="דליפת המידע מאתר ארכיון המדינה"/>
    <x v="0"/>
    <s v="2017-10-30T12:00:00.000+02:00"/>
    <s v="ועדת המדע והטכנולוגיה"/>
    <n v="2021299"/>
    <n v="931"/>
    <s v="פתוחה"/>
    <s v="חדר הוועדה, באגף הוועדות (קדמה), קומה 1, חדר 1740"/>
    <x v="36"/>
    <s v="בהשתתפות גנז המדינה, ד&quot;ר יעקב לזוביק"/>
    <s v="ועדה ראשית"/>
    <x v="0"/>
    <s v=""/>
  </r>
  <r>
    <x v="66"/>
    <s v="דליפת המידע מאתר ארכיון המדינה"/>
    <x v="0"/>
    <s v="2017-10-30T12:00:00.000+02:00"/>
    <s v="ועדת המדע והטכנולוגיה"/>
    <n v="2021299"/>
    <n v="931"/>
    <s v="פתוחה"/>
    <s v="חדר הוועדה, באגף הוועדות (קדמה), קומה 1, חדר 1740"/>
    <x v="36"/>
    <s v="בהשתתפות גנז המדינה, ד&quot;ר יעקב לזוביק"/>
    <s v="ועדה ראשית"/>
    <x v="0"/>
    <s v=""/>
  </r>
  <r>
    <x v="13"/>
    <s v="דליפת המידע מאתר ארכיון המדינה"/>
    <x v="0"/>
    <s v="2017-10-30T12:00:00.000+02:00"/>
    <s v="ועדת המדע והטכנולוגיה"/>
    <n v="2021299"/>
    <n v="931"/>
    <s v="פתוחה"/>
    <s v="חדר הוועדה, באגף הוועדות (קדמה), קומה 1, חדר 1740"/>
    <x v="36"/>
    <s v="בהשתתפות גנז המדינה, ד&quot;ר יעקב לזוביק"/>
    <s v="ועדה ראשית"/>
    <x v="0"/>
    <s v=""/>
  </r>
  <r>
    <x v="54"/>
    <s v="אסדרת והכשרת כ&quot;א מקצועי לעולם הסייבר במדינת ישראל"/>
    <x v="0"/>
    <s v="2017-10-31T13:30:00.000+02:00"/>
    <s v="ועדת המדע והטכנולוגיה"/>
    <n v="2021301"/>
    <n v="931"/>
    <s v="פתוחה"/>
    <s v="חדר הוועדה, באגף הוועדות (קדמה), קומה 1, חדר 1740"/>
    <x v="37"/>
    <m/>
    <s v="ועדה ראשית"/>
    <x v="0"/>
    <s v=""/>
  </r>
  <r>
    <x v="54"/>
    <s v="הגשת דוח רשם הגורמים המאשרים, לפי חוק חתימה אלקטרונית"/>
    <x v="0"/>
    <s v="2017-11-07T13:00:00.000+02:00"/>
    <s v="ועדת המדע והטכנולוגיה"/>
    <n v="2021303"/>
    <n v="931"/>
    <s v="פתוחה"/>
    <s v="חדר הוועדה, באגף הוועדות (קדמה), קומה 1, חדר 1740"/>
    <x v="38"/>
    <s v="בהשתתפות עו&quot;ד אלון בכר, ראש הרשות להגנת הפרטיות "/>
    <s v="ועדה ראשית"/>
    <x v="0"/>
    <s v=""/>
  </r>
  <r>
    <x v="49"/>
    <s v="תכנית  משרד החינוך &quot;ניצנים&quot;  (צהרונים)  - מעקב אחר יישום התכנית , חוק לפיקוח על הפעלת צהרונים התשע&quot;ז-2017 - מעקב אחר יישום החוק"/>
    <x v="0"/>
    <s v="2017-11-21T09:30:00.000+02:00"/>
    <s v="הוועדה המיוחדת לזכויות הילד"/>
    <n v="2021311"/>
    <n v="924"/>
    <s v="פתוחה"/>
    <s v="חדר הוועדה, באגף הוועדות (קדמה), קומה 2, חדר 2710"/>
    <x v="39"/>
    <m/>
    <s v="ועדה מיוחדת"/>
    <x v="0"/>
    <s v=""/>
  </r>
  <r>
    <x v="57"/>
    <s v="הצעת חוק מס ערך מוסף (תיקון מס' 56), התשע&quot;ח-2017"/>
    <x v="0"/>
    <s v="2017-10-23T12:30:00.000+03:00"/>
    <s v="הוועדה המיוחדת לדיון בהצעות הבאות: התכנון והבנייה (תיקון מס' 119) (דיור בהישג יד) (כ/728); עבודת נשים (תיקון- תקופת לידה והורות לבן זוג של עובדת שילדה יותר מילד אחד) (פ/3473) והצ&quot;ח מע&quot;מ (תיקון מס' 55) (מ/1047) "/>
    <n v="2021351"/>
    <n v="952"/>
    <s v="פתוחה"/>
    <m/>
    <x v="40"/>
    <m/>
    <s v="ועדה מיוחדת"/>
    <x v="0"/>
    <s v=""/>
  </r>
  <r>
    <x v="73"/>
    <s v="הצעת חוק מס ערך מוסף (תיקון מס' 56), התשע&quot;ח-2017"/>
    <x v="0"/>
    <s v="2017-10-23T12:30:00.000+03:00"/>
    <s v="הוועדה המיוחדת לדיון בהצעות הבאות: התכנון והבנייה (תיקון מס' 119) (דיור בהישג יד) (כ/728); עבודת נשים (תיקון- תקופת לידה והורות לבן זוג של עובדת שילדה יותר מילד אחד) (פ/3473) והצ&quot;ח מע&quot;מ (תיקון מס' 55) (מ/1047) "/>
    <n v="2021351"/>
    <n v="952"/>
    <s v="פתוחה"/>
    <m/>
    <x v="40"/>
    <m/>
    <s v="ועדה מיוחדת"/>
    <x v="0"/>
    <s v=""/>
  </r>
  <r>
    <x v="14"/>
    <s v="הצעת חוק-יסוד: ישראל – מדינת הלאום של העם היהודי"/>
    <x v="0"/>
    <s v="2017-10-23T10:00:00.000+03:00"/>
    <s v="הוועדה המשותפת לוועדת הכנסת ולוועדת החוקה, חוק ומשפט לדיון בהצעת חוק יסוד: ישראל - מדינת הלאום של העם היהודי (פ/1989/20) "/>
    <n v="2021367"/>
    <n v="2038"/>
    <s v="פתוחה"/>
    <m/>
    <x v="41"/>
    <m/>
    <s v="ועדה  משותפת"/>
    <x v="0"/>
    <s v=""/>
  </r>
  <r>
    <x v="0"/>
    <s v="הצעת חוק-יסוד: ישראל – מדינת הלאום של העם היהודי"/>
    <x v="0"/>
    <s v="2017-10-23T10:00:00.000+03:00"/>
    <s v="הוועדה המשותפת לוועדת הכנסת ולוועדת החוקה, חוק ומשפט לדיון בהצעת חוק יסוד: ישראל - מדינת הלאום של העם היהודי (פ/1989/20) "/>
    <n v="2021367"/>
    <n v="2038"/>
    <s v="פתוחה"/>
    <m/>
    <x v="41"/>
    <m/>
    <s v="ועדה  משותפת"/>
    <x v="0"/>
    <s v=""/>
  </r>
  <r>
    <x v="74"/>
    <s v="הצעת חוק-יסוד: ישראל – מדינת הלאום של העם היהודי"/>
    <x v="0"/>
    <s v="2017-10-23T10:00:00.000+03:00"/>
    <s v="הוועדה המשותפת לוועדת הכנסת ולוועדת החוקה, חוק ומשפט לדיון בהצעת חוק יסוד: ישראל - מדינת הלאום של העם היהודי (פ/1989/20) "/>
    <n v="2021367"/>
    <n v="2038"/>
    <s v="פתוחה"/>
    <m/>
    <x v="41"/>
    <m/>
    <s v="ועדה  משותפת"/>
    <x v="0"/>
    <s v=""/>
  </r>
  <r>
    <x v="1"/>
    <s v="הצעת חוק-יסוד: ישראל – מדינת הלאום של העם היהודי"/>
    <x v="0"/>
    <s v="2017-10-23T10:00:00.000+03:00"/>
    <s v="הוועדה המשותפת לוועדת הכנסת ולוועדת החוקה, חוק ומשפט לדיון בהצעת חוק יסוד: ישראל - מדינת הלאום של העם היהודי (פ/1989/20) "/>
    <n v="2021367"/>
    <n v="2038"/>
    <s v="פתוחה"/>
    <m/>
    <x v="41"/>
    <m/>
    <s v="ועדה  משותפת"/>
    <x v="0"/>
    <s v=""/>
  </r>
  <r>
    <x v="75"/>
    <s v="הצעת חוק-יסוד: ישראל – מדינת הלאום של העם היהודי"/>
    <x v="0"/>
    <s v="2017-10-23T10:00:00.000+03:00"/>
    <s v="הוועדה המשותפת לוועדת הכנסת ולוועדת החוקה, חוק ומשפט לדיון בהצעת חוק יסוד: ישראל - מדינת הלאום של העם היהודי (פ/1989/20) "/>
    <n v="2021367"/>
    <n v="2038"/>
    <s v="פתוחה"/>
    <m/>
    <x v="41"/>
    <m/>
    <s v="ועדה  משותפת"/>
    <x v="0"/>
    <s v=""/>
  </r>
  <r>
    <x v="76"/>
    <s v="הצעת חוק-יסוד: ישראל – מדינת הלאום של העם היהודי"/>
    <x v="0"/>
    <s v="2017-10-23T10:00:00.000+03:00"/>
    <s v="הוועדה המשותפת לוועדת הכנסת ולוועדת החוקה, חוק ומשפט לדיון בהצעת חוק יסוד: ישראל - מדינת הלאום של העם היהודי (פ/1989/20) "/>
    <n v="2021367"/>
    <n v="2038"/>
    <s v="פתוחה"/>
    <m/>
    <x v="41"/>
    <m/>
    <s v="ועדה  משותפת"/>
    <x v="0"/>
    <s v=""/>
  </r>
  <r>
    <x v="77"/>
    <s v="הצעת חוק-יסוד: ישראל – מדינת הלאום של העם היהודי"/>
    <x v="0"/>
    <s v="2017-10-23T10:00:00.000+03:00"/>
    <s v="הוועדה המשותפת לוועדת הכנסת ולוועדת החוקה, חוק ומשפט לדיון בהצעת חוק יסוד: ישראל - מדינת הלאום של העם היהודי (פ/1989/20) "/>
    <n v="2021367"/>
    <n v="2038"/>
    <s v="פתוחה"/>
    <m/>
    <x v="41"/>
    <m/>
    <s v="ועדה  משותפת"/>
    <x v="0"/>
    <s v=""/>
  </r>
  <r>
    <x v="3"/>
    <s v="הצעת חוק-יסוד: ישראל – מדינת הלאום של העם היהודי"/>
    <x v="0"/>
    <s v="2017-10-23T10:00:00.000+03:00"/>
    <s v="הוועדה המשותפת לוועדת הכנסת ולוועדת החוקה, חוק ומשפט לדיון בהצעת חוק יסוד: ישראל - מדינת הלאום של העם היהודי (פ/1989/20) "/>
    <n v="2021367"/>
    <n v="2038"/>
    <s v="פתוחה"/>
    <m/>
    <x v="41"/>
    <m/>
    <s v="ועדה  משותפת"/>
    <x v="0"/>
    <s v=""/>
  </r>
  <r>
    <x v="9"/>
    <s v="הצעת חוק-יסוד: ישראל – מדינת הלאום של העם היהודי"/>
    <x v="0"/>
    <s v="2017-10-23T10:00:00.000+03:00"/>
    <s v="הוועדה המשותפת לוועדת הכנסת ולוועדת החוקה, חוק ומשפט לדיון בהצעת חוק יסוד: ישראל - מדינת הלאום של העם היהודי (פ/1989/20) "/>
    <n v="2021367"/>
    <n v="2038"/>
    <s v="פתוחה"/>
    <m/>
    <x v="41"/>
    <m/>
    <s v="ועדה  משותפת"/>
    <x v="0"/>
    <s v=""/>
  </r>
  <r>
    <x v="78"/>
    <s v="הצעת חוק-יסוד: ישראל – מדינת הלאום של העם היהודי"/>
    <x v="0"/>
    <s v="2017-10-23T10:00:00.000+03:00"/>
    <s v="הוועדה המשותפת לוועדת הכנסת ולוועדת החוקה, חוק ומשפט לדיון בהצעת חוק יסוד: ישראל - מדינת הלאום של העם היהודי (פ/1989/20) "/>
    <n v="2021367"/>
    <n v="2038"/>
    <s v="פתוחה"/>
    <m/>
    <x v="41"/>
    <m/>
    <s v="ועדה  משותפת"/>
    <x v="0"/>
    <s v=""/>
  </r>
  <r>
    <x v="67"/>
    <s v="הצעת חוק-יסוד: ישראל – מדינת הלאום של העם היהודי"/>
    <x v="0"/>
    <s v="2017-10-23T10:00:00.000+03:00"/>
    <s v="הוועדה המשותפת לוועדת הכנסת ולוועדת החוקה, חוק ומשפט לדיון בהצעת חוק יסוד: ישראל - מדינת הלאום של העם היהודי (פ/1989/20) "/>
    <n v="2021367"/>
    <n v="2038"/>
    <s v="פתוחה"/>
    <m/>
    <x v="41"/>
    <m/>
    <s v="ועדה  משותפת"/>
    <x v="0"/>
    <s v=""/>
  </r>
  <r>
    <x v="79"/>
    <s v="הצעת חוק-יסוד: ישראל – מדינת הלאום של העם היהודי"/>
    <x v="0"/>
    <s v="2017-10-23T10:00:00.000+03:00"/>
    <s v="הוועדה המשותפת לוועדת הכנסת ולוועדת החוקה, חוק ומשפט לדיון בהצעת חוק יסוד: ישראל - מדינת הלאום של העם היהודי (פ/1989/20) "/>
    <n v="2021367"/>
    <n v="2038"/>
    <s v="פתוחה"/>
    <m/>
    <x v="41"/>
    <m/>
    <s v="ועדה  משותפת"/>
    <x v="0"/>
    <s v=""/>
  </r>
  <r>
    <x v="60"/>
    <s v="הצעת חוק-יסוד: ישראל – מדינת הלאום של העם היהודי"/>
    <x v="0"/>
    <s v="2017-10-23T10:00:00.000+03:00"/>
    <s v="הוועדה המשותפת לוועדת הכנסת ולוועדת החוקה, חוק ומשפט לדיון בהצעת חוק יסוד: ישראל - מדינת הלאום של העם היהודי (פ/1989/20) "/>
    <n v="2021367"/>
    <n v="2038"/>
    <s v="פתוחה"/>
    <m/>
    <x v="41"/>
    <m/>
    <s v="ועדה  משותפת"/>
    <x v="0"/>
    <s v=""/>
  </r>
  <r>
    <x v="12"/>
    <s v="הצעת חוק-יסוד: ישראל – מדינת הלאום של העם היהודי"/>
    <x v="0"/>
    <s v="2017-10-23T10:00:00.000+03:00"/>
    <s v="הוועדה המשותפת לוועדת הכנסת ולוועדת החוקה, חוק ומשפט לדיון בהצעת חוק יסוד: ישראל - מדינת הלאום של העם היהודי (פ/1989/20) "/>
    <n v="2021367"/>
    <n v="2038"/>
    <s v="פתוחה"/>
    <m/>
    <x v="41"/>
    <m/>
    <s v="ועדה  משותפת"/>
    <x v="0"/>
    <s v=""/>
  </r>
  <r>
    <x v="13"/>
    <s v="הצעת חוק-יסוד: ישראל – מדינת הלאום של העם היהודי"/>
    <x v="0"/>
    <s v="2017-10-23T10:00:00.000+03:00"/>
    <s v="הוועדה המשותפת לוועדת הכנסת ולוועדת החוקה, חוק ומשפט לדיון בהצעת חוק יסוד: ישראל - מדינת הלאום של העם היהודי (פ/1989/20) "/>
    <n v="2021367"/>
    <n v="2038"/>
    <s v="פתוחה"/>
    <m/>
    <x v="41"/>
    <m/>
    <s v="ועדה  משותפת"/>
    <x v="0"/>
    <s v=""/>
  </r>
  <r>
    <x v="42"/>
    <s v="הצעת חוק המידע הפלילי ותקנת השבים, התשע&quot;ו-2016, הצעת חוק המרשם הפלילי ותקנת השבים (תיקון - קיצור תקופות התיישנות ומחיקה ומניעת השגת מידע בדרך לא הולמת), התשע&quot;ה-2015"/>
    <x v="0"/>
    <s v="2017-10-24T11:00:00.000+03:00"/>
    <s v="ועדת החוקה, חוק ומשפט"/>
    <n v="2021369"/>
    <n v="932"/>
    <s v="פתוחה"/>
    <s v="חדר הוועדה, באגף קדמה, קומה 1, חדר 1720"/>
    <x v="42"/>
    <m/>
    <s v="ועדה ראשית"/>
    <x v="0"/>
    <s v=""/>
  </r>
  <r>
    <x v="44"/>
    <s v="הצעת חוק המידע הפלילי ותקנת השבים, התשע&quot;ו-2016, הצעת חוק המרשם הפלילי ותקנת השבים (תיקון - קיצור תקופות התיישנות ומחיקה ומניעת השגת מידע בדרך לא הולמת), התשע&quot;ה-2015"/>
    <x v="0"/>
    <s v="2017-10-24T11:00:00.000+03:00"/>
    <s v="ועדת החוקה, חוק ומשפט"/>
    <n v="2021369"/>
    <n v="932"/>
    <s v="פתוחה"/>
    <s v="חדר הוועדה, באגף קדמה, קומה 1, חדר 1720"/>
    <x v="42"/>
    <m/>
    <s v="ועדה ראשית"/>
    <x v="0"/>
    <s v=""/>
  </r>
  <r>
    <x v="45"/>
    <s v="הצעת חוק המידע הפלילי ותקנת השבים, התשע&quot;ו-2016, הצעת חוק המרשם הפלילי ותקנת השבים (תיקון - קיצור תקופות התיישנות ומחיקה ומניעת השגת מידע בדרך לא הולמת), התשע&quot;ה-2015"/>
    <x v="0"/>
    <s v="2017-10-24T11:00:00.000+03:00"/>
    <s v="ועדת החוקה, חוק ומשפט"/>
    <n v="2021369"/>
    <n v="932"/>
    <s v="פתוחה"/>
    <s v="חדר הוועדה, באגף קדמה, קומה 1, חדר 1720"/>
    <x v="42"/>
    <m/>
    <s v="ועדה ראשית"/>
    <x v="0"/>
    <s v=""/>
  </r>
  <r>
    <x v="12"/>
    <s v="הצעת חוק המידע הפלילי ותקנת השבים, התשע&quot;ו-2016, הצעת חוק המרשם הפלילי ותקנת השבים (תיקון - קיצור תקופות התיישנות ומחיקה ומניעת השגת מידע בדרך לא הולמת), התשע&quot;ה-2015"/>
    <x v="0"/>
    <s v="2017-10-24T11:00:00.000+03:00"/>
    <s v="ועדת החוקה, חוק ומשפט"/>
    <n v="2021369"/>
    <n v="932"/>
    <s v="פתוחה"/>
    <s v="חדר הוועדה, באגף קדמה, קומה 1, חדר 1720"/>
    <x v="42"/>
    <m/>
    <s v="ועדה ראשית"/>
    <x v="0"/>
    <s v=""/>
  </r>
  <r>
    <x v="1"/>
    <s v="הצעת חוק חדלות פירעון ושיקום כלכלי, התשע&quot;ו-2016"/>
    <x v="0"/>
    <s v="2017-10-24T13:30:00.000+03:00"/>
    <s v="ועדת החוקה, חוק ומשפט"/>
    <n v="2021370"/>
    <n v="932"/>
    <s v="פתוחה"/>
    <s v="חדר הוועדה, באגף קדמה, קומה 1, חדר 1720"/>
    <x v="43"/>
    <m/>
    <s v="ועדה ראשית"/>
    <x v="0"/>
    <s v=""/>
  </r>
  <r>
    <x v="44"/>
    <s v="הצעת חוק חדלות פירעון ושיקום כלכלי, התשע&quot;ו-2016"/>
    <x v="0"/>
    <s v="2017-10-24T13:30:00.000+03:00"/>
    <s v="ועדת החוקה, חוק ומשפט"/>
    <n v="2021370"/>
    <n v="932"/>
    <s v="פתוחה"/>
    <s v="חדר הוועדה, באגף קדמה, קומה 1, חדר 1720"/>
    <x v="43"/>
    <m/>
    <s v="ועדה ראשית"/>
    <x v="0"/>
    <s v=""/>
  </r>
  <r>
    <x v="47"/>
    <s v="הצעת חוק חדלות פירעון ושיקום כלכלי, התשע&quot;ו-2016"/>
    <x v="0"/>
    <s v="2017-10-24T13:30:00.000+03:00"/>
    <s v="ועדת החוקה, חוק ומשפט"/>
    <n v="2021370"/>
    <n v="932"/>
    <s v="פתוחה"/>
    <s v="חדר הוועדה, באגף קדמה, קומה 1, חדר 1720"/>
    <x v="43"/>
    <m/>
    <s v="ועדה ראשית"/>
    <x v="0"/>
    <s v=""/>
  </r>
  <r>
    <x v="42"/>
    <s v="הצעת חוק המאבק בטרור, התשע&quot;ה-2015 - החלק הנותר"/>
    <x v="0"/>
    <s v="2017-10-25T09:00:00.000+03:00"/>
    <s v="ועדת החוקה, חוק ומשפט"/>
    <n v="2021371"/>
    <n v="932"/>
    <s v="פתוחה"/>
    <s v="חדר הוועדה, באגף קדמה, קומה 1, חדר 1720"/>
    <x v="44"/>
    <m/>
    <s v="ועדה ראשית"/>
    <x v="0"/>
    <s v=""/>
  </r>
  <r>
    <x v="80"/>
    <s v="הצעת חוק המאבק בטרור, התשע&quot;ה-2015 - החלק הנותר"/>
    <x v="0"/>
    <s v="2017-10-25T09:00:00.000+03:00"/>
    <s v="ועדת החוקה, חוק ומשפט"/>
    <n v="2021371"/>
    <n v="932"/>
    <s v="פתוחה"/>
    <s v="חדר הוועדה, באגף קדמה, קומה 1, חדר 1720"/>
    <x v="44"/>
    <m/>
    <s v="ועדה ראשית"/>
    <x v="0"/>
    <s v=""/>
  </r>
  <r>
    <x v="44"/>
    <s v="הצעת חוק המאבק בטרור, התשע&quot;ה-2015 - החלק הנותר"/>
    <x v="0"/>
    <s v="2017-10-25T09:00:00.000+03:00"/>
    <s v="ועדת החוקה, חוק ומשפט"/>
    <n v="2021371"/>
    <n v="932"/>
    <s v="פתוחה"/>
    <s v="חדר הוועדה, באגף קדמה, קומה 1, חדר 1720"/>
    <x v="44"/>
    <m/>
    <s v="ועדה ראשית"/>
    <x v="0"/>
    <s v=""/>
  </r>
  <r>
    <x v="45"/>
    <s v="הצעת חוק המאבק בטרור, התשע&quot;ה-2015 - החלק הנותר"/>
    <x v="0"/>
    <s v="2017-10-25T09:00:00.000+03:00"/>
    <s v="ועדת החוקה, חוק ומשפט"/>
    <n v="2021371"/>
    <n v="932"/>
    <s v="פתוחה"/>
    <s v="חדר הוועדה, באגף קדמה, קומה 1, חדר 1720"/>
    <x v="44"/>
    <m/>
    <s v="ועדה ראשית"/>
    <x v="0"/>
    <s v=""/>
  </r>
  <r>
    <x v="28"/>
    <s v="הצעת חוק המאבק בטרור, התשע&quot;ה-2015 - החלק הנותר"/>
    <x v="0"/>
    <s v="2017-10-25T09:00:00.000+03:00"/>
    <s v="ועדת החוקה, חוק ומשפט"/>
    <n v="2021371"/>
    <n v="932"/>
    <s v="פתוחה"/>
    <s v="חדר הוועדה, באגף קדמה, קומה 1, חדר 1720"/>
    <x v="44"/>
    <m/>
    <s v="ועדה ראשית"/>
    <x v="0"/>
    <s v=""/>
  </r>
  <r>
    <x v="81"/>
    <s v="הצעת חוק-יסוד: ישראל – מדינת הלאום של העם היהודי"/>
    <x v="0"/>
    <s v="2017-10-30T10:00:00.000+02:00"/>
    <s v="הוועדה המשותפת לוועדת הכנסת ולוועדת החוקה, חוק ומשפט לדיון בהצעת חוק יסוד: ישראל - מדינת הלאום של העם היהודי (פ/1989/20) "/>
    <n v="2021374"/>
    <n v="2038"/>
    <s v="פתוחה"/>
    <m/>
    <x v="45"/>
    <m/>
    <s v="ועדה  משותפת"/>
    <x v="0"/>
    <s v=""/>
  </r>
  <r>
    <x v="14"/>
    <s v="הצעת חוק-יסוד: ישראל – מדינת הלאום של העם היהודי"/>
    <x v="0"/>
    <s v="2017-10-30T10:00:00.000+02:00"/>
    <s v="הוועדה המשותפת לוועדת הכנסת ולוועדת החוקה, חוק ומשפט לדיון בהצעת חוק יסוד: ישראל - מדינת הלאום של העם היהודי (פ/1989/20) "/>
    <n v="2021374"/>
    <n v="2038"/>
    <s v="פתוחה"/>
    <m/>
    <x v="45"/>
    <m/>
    <s v="ועדה  משותפת"/>
    <x v="0"/>
    <s v=""/>
  </r>
  <r>
    <x v="42"/>
    <s v="הצעת חוק-יסוד: ישראל – מדינת הלאום של העם היהודי"/>
    <x v="0"/>
    <s v="2017-10-30T10:00:00.000+02:00"/>
    <s v="הוועדה המשותפת לוועדת הכנסת ולוועדת החוקה, חוק ומשפט לדיון בהצעת חוק יסוד: ישראל - מדינת הלאום של העם היהודי (פ/1989/20) "/>
    <n v="2021374"/>
    <n v="2038"/>
    <s v="פתוחה"/>
    <m/>
    <x v="45"/>
    <m/>
    <s v="ועדה  משותפת"/>
    <x v="0"/>
    <s v=""/>
  </r>
  <r>
    <x v="74"/>
    <s v="הצעת חוק-יסוד: ישראל – מדינת הלאום של העם היהודי"/>
    <x v="0"/>
    <s v="2017-10-30T10:00:00.000+02:00"/>
    <s v="הוועדה המשותפת לוועדת הכנסת ולוועדת החוקה, חוק ומשפט לדיון בהצעת חוק יסוד: ישראל - מדינת הלאום של העם היהודי (פ/1989/20) "/>
    <n v="2021374"/>
    <n v="2038"/>
    <s v="פתוחה"/>
    <m/>
    <x v="45"/>
    <m/>
    <s v="ועדה  משותפת"/>
    <x v="0"/>
    <s v=""/>
  </r>
  <r>
    <x v="82"/>
    <s v="הצעת חוק-יסוד: ישראל – מדינת הלאום של העם היהודי"/>
    <x v="0"/>
    <s v="2017-10-30T10:00:00.000+02:00"/>
    <s v="הוועדה המשותפת לוועדת הכנסת ולוועדת החוקה, חוק ומשפט לדיון בהצעת חוק יסוד: ישראל - מדינת הלאום של העם היהודי (פ/1989/20) "/>
    <n v="2021374"/>
    <n v="2038"/>
    <s v="פתוחה"/>
    <m/>
    <x v="45"/>
    <m/>
    <s v="ועדה  משותפת"/>
    <x v="0"/>
    <s v=""/>
  </r>
  <r>
    <x v="9"/>
    <s v="הצעת חוק-יסוד: ישראל – מדינת הלאום של העם היהודי"/>
    <x v="0"/>
    <s v="2017-10-30T10:00:00.000+02:00"/>
    <s v="הוועדה המשותפת לוועדת הכנסת ולוועדת החוקה, חוק ומשפט לדיון בהצעת חוק יסוד: ישראל - מדינת הלאום של העם היהודי (פ/1989/20) "/>
    <n v="2021374"/>
    <n v="2038"/>
    <s v="פתוחה"/>
    <m/>
    <x v="45"/>
    <m/>
    <s v="ועדה  משותפת"/>
    <x v="0"/>
    <s v=""/>
  </r>
  <r>
    <x v="37"/>
    <s v="הצעת חוק-יסוד: ישראל – מדינת הלאום של העם היהודי"/>
    <x v="0"/>
    <s v="2017-10-30T10:00:00.000+02:00"/>
    <s v="הוועדה המשותפת לוועדת הכנסת ולוועדת החוקה, חוק ומשפט לדיון בהצעת חוק יסוד: ישראל - מדינת הלאום של העם היהודי (פ/1989/20) "/>
    <n v="2021374"/>
    <n v="2038"/>
    <s v="פתוחה"/>
    <m/>
    <x v="45"/>
    <m/>
    <s v="ועדה  משותפת"/>
    <x v="0"/>
    <s v=""/>
  </r>
  <r>
    <x v="5"/>
    <s v="הצעת חוק-יסוד: ישראל – מדינת הלאום של העם היהודי"/>
    <x v="0"/>
    <s v="2017-10-30T10:00:00.000+02:00"/>
    <s v="הוועדה המשותפת לוועדת הכנסת ולוועדת החוקה, חוק ומשפט לדיון בהצעת חוק יסוד: ישראל - מדינת הלאום של העם היהודי (פ/1989/20) "/>
    <n v="2021374"/>
    <n v="2038"/>
    <s v="פתוחה"/>
    <m/>
    <x v="45"/>
    <m/>
    <s v="ועדה  משותפת"/>
    <x v="0"/>
    <s v=""/>
  </r>
  <r>
    <x v="83"/>
    <s v="הצעת חוק-יסוד: ישראל – מדינת הלאום של העם היהודי"/>
    <x v="0"/>
    <s v="2017-10-30T10:00:00.000+02:00"/>
    <s v="הוועדה המשותפת לוועדת הכנסת ולוועדת החוקה, חוק ומשפט לדיון בהצעת חוק יסוד: ישראל - מדינת הלאום של העם היהודי (פ/1989/20) "/>
    <n v="2021374"/>
    <n v="2038"/>
    <s v="פתוחה"/>
    <m/>
    <x v="45"/>
    <m/>
    <s v="ועדה  משותפת"/>
    <x v="0"/>
    <s v=""/>
  </r>
  <r>
    <x v="79"/>
    <s v="הצעת חוק-יסוד: ישראל – מדינת הלאום של העם היהודי"/>
    <x v="0"/>
    <s v="2017-10-30T10:00:00.000+02:00"/>
    <s v="הוועדה המשותפת לוועדת הכנסת ולוועדת החוקה, חוק ומשפט לדיון בהצעת חוק יסוד: ישראל - מדינת הלאום של העם היהודי (פ/1989/20) "/>
    <n v="2021374"/>
    <n v="2038"/>
    <s v="פתוחה"/>
    <m/>
    <x v="45"/>
    <m/>
    <s v="ועדה  משותפת"/>
    <x v="0"/>
    <s v=""/>
  </r>
  <r>
    <x v="12"/>
    <s v="הצעת חוק-יסוד: ישראל – מדינת הלאום של העם היהודי"/>
    <x v="0"/>
    <s v="2017-10-30T10:00:00.000+02:00"/>
    <s v="הוועדה המשותפת לוועדת הכנסת ולוועדת החוקה, חוק ומשפט לדיון בהצעת חוק יסוד: ישראל - מדינת הלאום של העם היהודי (פ/1989/20) "/>
    <n v="2021374"/>
    <n v="2038"/>
    <s v="פתוחה"/>
    <m/>
    <x v="45"/>
    <m/>
    <s v="ועדה  משותפת"/>
    <x v="0"/>
    <s v=""/>
  </r>
  <r>
    <x v="27"/>
    <s v="הצעת חוק-יסוד: ישראל – מדינת הלאום של העם היהודי"/>
    <x v="0"/>
    <s v="2017-10-30T10:00:00.000+02:00"/>
    <s v="הוועדה המשותפת לוועדת הכנסת ולוועדת החוקה, חוק ומשפט לדיון בהצעת חוק יסוד: ישראל - מדינת הלאום של העם היהודי (פ/1989/20) "/>
    <n v="2021374"/>
    <n v="2038"/>
    <s v="פתוחה"/>
    <m/>
    <x v="45"/>
    <m/>
    <s v="ועדה  משותפת"/>
    <x v="0"/>
    <s v=""/>
  </r>
  <r>
    <x v="13"/>
    <s v="הצעת חוק-יסוד: ישראל – מדינת הלאום של העם היהודי"/>
    <x v="0"/>
    <s v="2017-10-30T10:00:00.000+02:00"/>
    <s v="הוועדה המשותפת לוועדת הכנסת ולוועדת החוקה, חוק ומשפט לדיון בהצעת חוק יסוד: ישראל - מדינת הלאום של העם היהודי (פ/1989/20) "/>
    <n v="2021374"/>
    <n v="2038"/>
    <s v="פתוחה"/>
    <m/>
    <x v="45"/>
    <m/>
    <s v="ועדה  משותפת"/>
    <x v="0"/>
    <s v=""/>
  </r>
  <r>
    <x v="44"/>
    <s v="צו שירותי שמירה(סוגי שמירה הטעונים רישיון), אתרי בניה, התשע&quot;ו-2016"/>
    <x v="0"/>
    <s v="2017-10-30T13:00:00.000+02:00"/>
    <s v="ועדת החוקה, חוק ומשפט"/>
    <n v="2021376"/>
    <n v="932"/>
    <s v="פתוחה"/>
    <s v="חדר הוועדה, באגף קדמה, קומה 1, חדר 1720"/>
    <x v="46"/>
    <m/>
    <s v="ועדה ראשית"/>
    <x v="0"/>
    <s v=""/>
  </r>
  <r>
    <x v="45"/>
    <s v="צו שירותי שמירה(סוגי שמירה הטעונים רישיון), אתרי בניה, התשע&quot;ו-2016"/>
    <x v="0"/>
    <s v="2017-10-30T13:00:00.000+02:00"/>
    <s v="ועדת החוקה, חוק ומשפט"/>
    <n v="2021376"/>
    <n v="932"/>
    <s v="פתוחה"/>
    <s v="חדר הוועדה, באגף קדמה, קומה 1, חדר 1720"/>
    <x v="46"/>
    <m/>
    <s v="ועדה ראשית"/>
    <x v="0"/>
    <s v=""/>
  </r>
  <r>
    <x v="44"/>
    <s v="הצעת חוק ההוצאה לפועל (תיקון מס' 52) - סעיף  3 - החלק הנותר"/>
    <x v="0"/>
    <s v="2017-10-24T09:00:00.000+03:00"/>
    <s v="ועדת החוקה, חוק ומשפט"/>
    <n v="2021377"/>
    <n v="932"/>
    <s v="פתוחה"/>
    <s v="חדר הוועדה, באגף קדמה, קומה 1, חדר 1720"/>
    <x v="47"/>
    <m/>
    <s v="ועדה ראשית"/>
    <x v="0"/>
    <s v=""/>
  </r>
  <r>
    <x v="45"/>
    <s v="הצעת חוק ההוצאה לפועל (תיקון מס' 52) - סעיף  3 - החלק הנותר"/>
    <x v="0"/>
    <s v="2017-10-24T09:00:00.000+03:00"/>
    <s v="ועדת החוקה, חוק ומשפט"/>
    <n v="2021377"/>
    <n v="932"/>
    <s v="פתוחה"/>
    <s v="חדר הוועדה, באגף קדמה, קומה 1, חדר 1720"/>
    <x v="47"/>
    <m/>
    <s v="ועדה ראשית"/>
    <x v="0"/>
    <s v=""/>
  </r>
  <r>
    <x v="14"/>
    <s v="הצעת חוק הבחירות לכנסת (תיקון מס' 69) (הגבלת הזכות להיבחר בשל הרשעה בעבירת טרור או ביטחון חמורה), התשע&quot;ח-2017, הצעת חוק-יסוד: הכנסת (תיקון מס' 48) (הגבלת הזכות להיבחר בשל הרשעה בעבירת טרור או ביטחון חמורה)"/>
    <x v="0"/>
    <s v="2017-10-31T11:00:00.000+02:00"/>
    <s v="ועדת החוקה, חוק ומשפט"/>
    <n v="2021378"/>
    <n v="932"/>
    <s v="פתוחה"/>
    <s v="חדר הוועדה, באגף קדמה, קומה 1, חדר 1720"/>
    <x v="48"/>
    <m/>
    <s v="ועדה ראשית"/>
    <x v="0"/>
    <s v=""/>
  </r>
  <r>
    <x v="9"/>
    <s v="הצעת חוק הבחירות לכנסת (תיקון מס' 69) (הגבלת הזכות להיבחר בשל הרשעה בעבירת טרור או ביטחון חמורה), התשע&quot;ח-2017, הצעת חוק-יסוד: הכנסת (תיקון מס' 48) (הגבלת הזכות להיבחר בשל הרשעה בעבירת טרור או ביטחון חמורה)"/>
    <x v="0"/>
    <s v="2017-10-31T11:00:00.000+02:00"/>
    <s v="ועדת החוקה, חוק ומשפט"/>
    <n v="2021378"/>
    <n v="932"/>
    <s v="פתוחה"/>
    <s v="חדר הוועדה, באגף קדמה, קומה 1, חדר 1720"/>
    <x v="48"/>
    <m/>
    <s v="ועדה ראשית"/>
    <x v="0"/>
    <s v=""/>
  </r>
  <r>
    <x v="44"/>
    <s v="הצעת חוק הבחירות לכנסת (תיקון מס' 69) (הגבלת הזכות להיבחר בשל הרשעה בעבירת טרור או ביטחון חמורה), התשע&quot;ח-2017, הצעת חוק-יסוד: הכנסת (תיקון מס' 48) (הגבלת הזכות להיבחר בשל הרשעה בעבירת טרור או ביטחון חמורה)"/>
    <x v="0"/>
    <s v="2017-10-31T11:00:00.000+02:00"/>
    <s v="ועדת החוקה, חוק ומשפט"/>
    <n v="2021378"/>
    <n v="932"/>
    <s v="פתוחה"/>
    <s v="חדר הוועדה, באגף קדמה, קומה 1, חדר 1720"/>
    <x v="48"/>
    <m/>
    <s v="ועדה ראשית"/>
    <x v="0"/>
    <s v=""/>
  </r>
  <r>
    <x v="45"/>
    <s v="הצעת חוק הבחירות לכנסת (תיקון מס' 69) (הגבלת הזכות להיבחר בשל הרשעה בעבירת טרור או ביטחון חמורה), התשע&quot;ח-2017, הצעת חוק-יסוד: הכנסת (תיקון מס' 48) (הגבלת הזכות להיבחר בשל הרשעה בעבירת טרור או ביטחון חמורה)"/>
    <x v="0"/>
    <s v="2017-10-31T11:00:00.000+02:00"/>
    <s v="ועדת החוקה, חוק ומשפט"/>
    <n v="2021378"/>
    <n v="932"/>
    <s v="פתוחה"/>
    <s v="חדר הוועדה, באגף קדמה, קומה 1, חדר 1720"/>
    <x v="48"/>
    <m/>
    <s v="ועדה ראשית"/>
    <x v="0"/>
    <s v=""/>
  </r>
  <r>
    <x v="14"/>
    <s v="הצעת חוק העונשין (תיקון מס' 124) (עבירות המתה), התשע&quot;ו-2015"/>
    <x v="0"/>
    <s v="2017-10-31T13:00:00.000+02:00"/>
    <s v="ועדת החוקה, חוק ומשפט"/>
    <n v="2021379"/>
    <n v="932"/>
    <s v="פתוחה"/>
    <s v="חדר הוועדה, באגף קדמה, קומה 1, חדר 1720"/>
    <x v="49"/>
    <m/>
    <s v="ועדה ראשית"/>
    <x v="0"/>
    <s v=""/>
  </r>
  <r>
    <x v="31"/>
    <s v="הצעת חוק העונשין (תיקון מס' 124) (עבירות המתה), התשע&quot;ו-2015"/>
    <x v="0"/>
    <s v="2017-10-31T13:00:00.000+02:00"/>
    <s v="ועדת החוקה, חוק ומשפט"/>
    <n v="2021379"/>
    <n v="932"/>
    <s v="פתוחה"/>
    <s v="חדר הוועדה, באגף קדמה, קומה 1, חדר 1720"/>
    <x v="49"/>
    <m/>
    <s v="ועדה ראשית"/>
    <x v="0"/>
    <s v=""/>
  </r>
  <r>
    <x v="84"/>
    <s v="הצעת חוק העונשין (תיקון מס' 124) (עבירות המתה), התשע&quot;ו-2015"/>
    <x v="0"/>
    <s v="2017-10-31T13:00:00.000+02:00"/>
    <s v="ועדת החוקה, חוק ומשפט"/>
    <n v="2021379"/>
    <n v="932"/>
    <s v="פתוחה"/>
    <s v="חדר הוועדה, באגף קדמה, קומה 1, חדר 1720"/>
    <x v="49"/>
    <m/>
    <s v="ועדה ראשית"/>
    <x v="0"/>
    <s v=""/>
  </r>
  <r>
    <x v="4"/>
    <s v="הצעת חוק העונשין (תיקון מס' 124) (עבירות המתה), התשע&quot;ו-2015"/>
    <x v="0"/>
    <s v="2017-10-31T13:00:00.000+02:00"/>
    <s v="ועדת החוקה, חוק ומשפט"/>
    <n v="2021379"/>
    <n v="932"/>
    <s v="פתוחה"/>
    <s v="חדר הוועדה, באגף קדמה, קומה 1, חדר 1720"/>
    <x v="49"/>
    <m/>
    <s v="ועדה ראשית"/>
    <x v="0"/>
    <s v=""/>
  </r>
  <r>
    <x v="43"/>
    <s v="הצעת חוק העונשין (תיקון מס' 124) (עבירות המתה), התשע&quot;ו-2015"/>
    <x v="0"/>
    <s v="2017-10-31T13:00:00.000+02:00"/>
    <s v="ועדת החוקה, חוק ומשפט"/>
    <n v="2021379"/>
    <n v="932"/>
    <s v="פתוחה"/>
    <s v="חדר הוועדה, באגף קדמה, קומה 1, חדר 1720"/>
    <x v="49"/>
    <m/>
    <s v="ועדה ראשית"/>
    <x v="0"/>
    <s v=""/>
  </r>
  <r>
    <x v="44"/>
    <s v="הצעת חוק העונשין (תיקון מס' 124) (עבירות המתה), התשע&quot;ו-2015"/>
    <x v="0"/>
    <s v="2017-10-31T13:00:00.000+02:00"/>
    <s v="ועדת החוקה, חוק ומשפט"/>
    <n v="2021379"/>
    <n v="932"/>
    <s v="פתוחה"/>
    <s v="חדר הוועדה, באגף קדמה, קומה 1, חדר 1720"/>
    <x v="49"/>
    <m/>
    <s v="ועדה ראשית"/>
    <x v="0"/>
    <s v=""/>
  </r>
  <r>
    <x v="45"/>
    <s v="הצעת חוק העונשין (תיקון מס' 124) (עבירות המתה), התשע&quot;ו-2015"/>
    <x v="0"/>
    <s v="2017-10-31T13:00:00.000+02:00"/>
    <s v="ועדת החוקה, חוק ומשפט"/>
    <n v="2021379"/>
    <n v="932"/>
    <s v="פתוחה"/>
    <s v="חדר הוועדה, באגף קדמה, קומה 1, חדר 1720"/>
    <x v="49"/>
    <m/>
    <s v="ועדה ראשית"/>
    <x v="0"/>
    <s v=""/>
  </r>
  <r>
    <x v="14"/>
    <s v="הצעת חוק בתי המשפט (תיקון מס' 76), התשע&quot;ד-2014"/>
    <x v="0"/>
    <s v="2017-11-01T09:00:00.000+02:00"/>
    <s v="ועדת החוקה, חוק ומשפט"/>
    <n v="2021380"/>
    <n v="932"/>
    <s v="פתוחה"/>
    <s v="חדר הוועדה, באגף קדמה, קומה 1, חדר 1720"/>
    <x v="50"/>
    <m/>
    <s v="ועדה ראשית"/>
    <x v="0"/>
    <s v=""/>
  </r>
  <r>
    <x v="44"/>
    <s v="הצעת חוק בתי המשפט (תיקון מס' 76), התשע&quot;ד-2014"/>
    <x v="0"/>
    <s v="2017-11-01T09:00:00.000+02:00"/>
    <s v="ועדת החוקה, חוק ומשפט"/>
    <n v="2021380"/>
    <n v="932"/>
    <s v="פתוחה"/>
    <s v="חדר הוועדה, באגף קדמה, קומה 1, חדר 1720"/>
    <x v="50"/>
    <m/>
    <s v="ועדה ראשית"/>
    <x v="0"/>
    <s v=""/>
  </r>
  <r>
    <x v="39"/>
    <s v="הטעיית אנשי האוצר את ועדת הפנים של הכנסת בחוק לאיחוד הרשות למלחמה בסמים, מציל&quot;ה ועיר ללא אלימות"/>
    <x v="0"/>
    <s v="2017-10-23T10:00:00.000+03:00"/>
    <s v="ועדת הפנים והגנת הסביבה"/>
    <n v="2021384"/>
    <n v="935"/>
    <s v="פתוחה"/>
    <s v="חדר הוועדה, באגף הוועדות (קדמה), קומה 1, חדר 1820"/>
    <x v="51"/>
    <m/>
    <s v="ועדה ראשית"/>
    <x v="0"/>
    <s v=""/>
  </r>
  <r>
    <x v="30"/>
    <s v="הטעיית אנשי האוצר את ועדת הפנים של הכנסת בחוק לאיחוד הרשות למלחמה בסמים, מציל&quot;ה ועיר ללא אלימות"/>
    <x v="0"/>
    <s v="2017-10-23T10:00:00.000+03:00"/>
    <s v="ועדת הפנים והגנת הסביבה"/>
    <n v="2021384"/>
    <n v="935"/>
    <s v="פתוחה"/>
    <s v="חדר הוועדה, באגף הוועדות (קדמה), קומה 1, חדר 1820"/>
    <x v="51"/>
    <m/>
    <s v="ועדה ראשית"/>
    <x v="0"/>
    <s v=""/>
  </r>
  <r>
    <x v="85"/>
    <s v="תקנות שוויון זכויות לאנשים עם מוגבלות (התאמות נגישות פרטנית לתלמיד ולהורה), התשע&quot;ה-2015"/>
    <x v="0"/>
    <s v="2017-10-31T14:00:00.000+02:00"/>
    <s v="ועדת המשנה לתקנות שוויון זכויות לאנשים עם מוגבלות"/>
    <n v="2021389"/>
    <n v="944"/>
    <s v="פתוחה"/>
    <m/>
    <x v="52"/>
    <m/>
    <s v="ועדת משנה"/>
    <x v="0"/>
    <s v=""/>
  </r>
  <r>
    <x v="39"/>
    <s v="תקנות התכנון והבניה (הקמת מכון בקרה ודרכי עבודתו) (אגרות), התשע&quot;ו-2016"/>
    <x v="0"/>
    <s v="2017-10-23T12:00:00.000+03:00"/>
    <s v="ועדת הפנים והגנת הסביבה"/>
    <n v="2021392"/>
    <n v="935"/>
    <s v="פתוחה"/>
    <s v="חדר הוועדה, באגף הוועדות (קדמה), קומה 1, חדר 1820"/>
    <x v="53"/>
    <m/>
    <s v="ועדה ראשית"/>
    <x v="0"/>
    <s v=""/>
  </r>
  <r>
    <x v="30"/>
    <s v="תקנות התכנון והבניה (הקמת מכון בקרה ודרכי עבודתו) (אגרות), התשע&quot;ו-2016"/>
    <x v="0"/>
    <s v="2017-10-23T12:00:00.000+03:00"/>
    <s v="ועדת הפנים והגנת הסביבה"/>
    <n v="2021392"/>
    <n v="935"/>
    <s v="פתוחה"/>
    <s v="חדר הוועדה, באגף הוועדות (קדמה), קומה 1, חדר 1820"/>
    <x v="53"/>
    <m/>
    <s v="ועדה ראשית"/>
    <x v="0"/>
    <s v=""/>
  </r>
  <r>
    <x v="18"/>
    <s v="תקנות התכנון והבניה (הקמת מכון בקרה ודרכי עבודתו) (אגרות), התשע&quot;ו-2016"/>
    <x v="0"/>
    <s v="2017-10-23T12:00:00.000+03:00"/>
    <s v="ועדת הפנים והגנת הסביבה"/>
    <n v="2021392"/>
    <n v="935"/>
    <s v="פתוחה"/>
    <s v="חדר הוועדה, באגף הוועדות (קדמה), קומה 1, חדר 1820"/>
    <x v="53"/>
    <m/>
    <s v="ועדה ראשית"/>
    <x v="0"/>
    <s v=""/>
  </r>
  <r>
    <x v="0"/>
    <s v="תקציבים ומענקים ברשויות המקומיות בנגב"/>
    <x v="0"/>
    <s v="2017-10-31T09:45:00.000+02:00"/>
    <s v="ועדת הפנים והגנת הסביבה"/>
    <n v="2021402"/>
    <n v="935"/>
    <s v="פתוחה"/>
    <s v="חדר הוועדה, באגף הוועדות (קדמה), קומה 1, חדר 1820"/>
    <x v="54"/>
    <m/>
    <s v="ועדה ראשית"/>
    <x v="0"/>
    <s v=""/>
  </r>
  <r>
    <x v="30"/>
    <s v="תקציבים ומענקים ברשויות המקומיות בנגב"/>
    <x v="0"/>
    <s v="2017-10-31T09:45:00.000+02:00"/>
    <s v="ועדת הפנים והגנת הסביבה"/>
    <n v="2021402"/>
    <n v="935"/>
    <s v="פתוחה"/>
    <s v="חדר הוועדה, באגף הוועדות (קדמה), קומה 1, חדר 1820"/>
    <x v="54"/>
    <m/>
    <s v="ועדה ראשית"/>
    <x v="0"/>
    <s v=""/>
  </r>
  <r>
    <x v="31"/>
    <s v="תקציבים ומענקים ברשויות המקומיות בנגב"/>
    <x v="0"/>
    <s v="2017-10-31T09:45:00.000+02:00"/>
    <s v="ועדת הפנים והגנת הסביבה"/>
    <n v="2021402"/>
    <n v="935"/>
    <s v="פתוחה"/>
    <s v="חדר הוועדה, באגף הוועדות (קדמה), קומה 1, חדר 1820"/>
    <x v="54"/>
    <m/>
    <s v="ועדה ראשית"/>
    <x v="0"/>
    <s v=""/>
  </r>
  <r>
    <x v="57"/>
    <s v="תקציבים ומענקים ברשויות המקומיות בנגב"/>
    <x v="0"/>
    <s v="2017-10-31T09:45:00.000+02:00"/>
    <s v="ועדת הפנים והגנת הסביבה"/>
    <n v="2021402"/>
    <n v="935"/>
    <s v="פתוחה"/>
    <s v="חדר הוועדה, באגף הוועדות (קדמה), קומה 1, חדר 1820"/>
    <x v="54"/>
    <m/>
    <s v="ועדה ראשית"/>
    <x v="0"/>
    <s v=""/>
  </r>
  <r>
    <x v="75"/>
    <s v="תקציבים ומענקים ברשויות המקומיות בנגב"/>
    <x v="0"/>
    <s v="2017-10-31T09:45:00.000+02:00"/>
    <s v="ועדת הפנים והגנת הסביבה"/>
    <n v="2021402"/>
    <n v="935"/>
    <s v="פתוחה"/>
    <s v="חדר הוועדה, באגף הוועדות (קדמה), קומה 1, חדר 1820"/>
    <x v="54"/>
    <m/>
    <s v="ועדה ראשית"/>
    <x v="0"/>
    <s v=""/>
  </r>
  <r>
    <x v="86"/>
    <s v="תקציבים ומענקים ברשויות המקומיות בנגב"/>
    <x v="0"/>
    <s v="2017-10-31T09:45:00.000+02:00"/>
    <s v="ועדת הפנים והגנת הסביבה"/>
    <n v="2021402"/>
    <n v="935"/>
    <s v="פתוחה"/>
    <s v="חדר הוועדה, באגף הוועדות (קדמה), קומה 1, חדר 1820"/>
    <x v="54"/>
    <m/>
    <s v="ועדה ראשית"/>
    <x v="0"/>
    <s v=""/>
  </r>
  <r>
    <x v="9"/>
    <s v="תקציבים ומענקים ברשויות המקומיות בנגב"/>
    <x v="0"/>
    <s v="2017-10-31T09:45:00.000+02:00"/>
    <s v="ועדת הפנים והגנת הסביבה"/>
    <n v="2021402"/>
    <n v="935"/>
    <s v="פתוחה"/>
    <s v="חדר הוועדה, באגף הוועדות (קדמה), קומה 1, חדר 1820"/>
    <x v="54"/>
    <m/>
    <s v="ועדה ראשית"/>
    <x v="0"/>
    <s v=""/>
  </r>
  <r>
    <x v="26"/>
    <s v="תקציבים ומענקים ברשויות המקומיות בנגב"/>
    <x v="0"/>
    <s v="2017-10-31T09:45:00.000+02:00"/>
    <s v="ועדת הפנים והגנת הסביבה"/>
    <n v="2021402"/>
    <n v="935"/>
    <s v="פתוחה"/>
    <s v="חדר הוועדה, באגף הוועדות (קדמה), קומה 1, חדר 1820"/>
    <x v="54"/>
    <m/>
    <s v="ועדה ראשית"/>
    <x v="0"/>
    <s v=""/>
  </r>
  <r>
    <x v="12"/>
    <s v="תקציבים ומענקים ברשויות המקומיות בנגב"/>
    <x v="0"/>
    <s v="2017-10-31T09:45:00.000+02:00"/>
    <s v="ועדת הפנים והגנת הסביבה"/>
    <n v="2021402"/>
    <n v="935"/>
    <s v="פתוחה"/>
    <s v="חדר הוועדה, באגף הוועדות (קדמה), קומה 1, חדר 1820"/>
    <x v="54"/>
    <m/>
    <s v="ועדה ראשית"/>
    <x v="0"/>
    <s v=""/>
  </r>
  <r>
    <x v="0"/>
    <s v="קביעת מסגרת הדיון להודעת ראש הממשלה בפתיחת המושב הרביעי של הכנסת ה-20 , בחירת ממלא מקום ליו&quot;ר הכנסת בעת העדרו מהארץ"/>
    <x v="0"/>
    <s v="2017-10-23T11:00:00.000+03:00"/>
    <s v="ועדת הכנסת"/>
    <n v="2021412"/>
    <n v="937"/>
    <s v="פתוחה"/>
    <s v="חדר הוועדה, באגף קדמה, קומה 3, חדר 3720"/>
    <x v="55"/>
    <m/>
    <s v="ועדת הכנסת"/>
    <x v="0"/>
    <s v=""/>
  </r>
  <r>
    <x v="77"/>
    <s v="קביעת מסגרת הדיון להודעת ראש הממשלה בפתיחת המושב הרביעי של הכנסת ה-20 , בחירת ממלא מקום ליו&quot;ר הכנסת בעת העדרו מהארץ"/>
    <x v="0"/>
    <s v="2017-10-23T11:00:00.000+03:00"/>
    <s v="ועדת הכנסת"/>
    <n v="2021412"/>
    <n v="937"/>
    <s v="פתוחה"/>
    <s v="חדר הוועדה, באגף קדמה, קומה 3, חדר 3720"/>
    <x v="55"/>
    <m/>
    <s v="ועדת הכנסת"/>
    <x v="0"/>
    <s v=""/>
  </r>
  <r>
    <x v="87"/>
    <s v="קביעת מסגרת הדיון להודעת ראש הממשלה בפתיחת המושב הרביעי של הכנסת ה-20 , בחירת ממלא מקום ליו&quot;ר הכנסת בעת העדרו מהארץ"/>
    <x v="0"/>
    <s v="2017-10-23T11:00:00.000+03:00"/>
    <s v="ועדת הכנסת"/>
    <n v="2021412"/>
    <n v="937"/>
    <s v="פתוחה"/>
    <s v="חדר הוועדה, באגף קדמה, קומה 3, חדר 3720"/>
    <x v="55"/>
    <m/>
    <s v="ועדת הכנסת"/>
    <x v="0"/>
    <s v=""/>
  </r>
  <r>
    <x v="40"/>
    <s v="קביעת מסגרת הדיון להודעת ראש הממשלה בפתיחת המושב הרביעי של הכנסת ה-20 , בחירת ממלא מקום ליו&quot;ר הכנסת בעת העדרו מהארץ"/>
    <x v="0"/>
    <s v="2017-10-23T11:00:00.000+03:00"/>
    <s v="ועדת הכנסת"/>
    <n v="2021412"/>
    <n v="937"/>
    <s v="פתוחה"/>
    <s v="חדר הוועדה, באגף קדמה, קומה 3, חדר 3720"/>
    <x v="55"/>
    <m/>
    <s v="ועדת הכנסת"/>
    <x v="0"/>
    <s v=""/>
  </r>
  <r>
    <x v="88"/>
    <s v="קביעת מסגרת הדיון להודעת ראש הממשלה בפתיחת המושב הרביעי של הכנסת ה-20 , בחירת ממלא מקום ליו&quot;ר הכנסת בעת העדרו מהארץ"/>
    <x v="0"/>
    <s v="2017-10-23T11:00:00.000+03:00"/>
    <s v="ועדת הכנסת"/>
    <n v="2021412"/>
    <n v="937"/>
    <s v="פתוחה"/>
    <s v="חדר הוועדה, באגף קדמה, קומה 3, חדר 3720"/>
    <x v="55"/>
    <m/>
    <s v="ועדת הכנסת"/>
    <x v="0"/>
    <s v=""/>
  </r>
  <r>
    <x v="28"/>
    <s v="קביעת מסגרת הדיון להודעת ראש הממשלה בפתיחת המושב הרביעי של הכנסת ה-20 , בחירת ממלא מקום ליו&quot;ר הכנסת בעת העדרו מהארץ"/>
    <x v="0"/>
    <s v="2017-10-23T11:00:00.000+03:00"/>
    <s v="ועדת הכנסת"/>
    <n v="2021412"/>
    <n v="937"/>
    <s v="פתוחה"/>
    <s v="חדר הוועדה, באגף קדמה, קומה 3, חדר 3720"/>
    <x v="55"/>
    <m/>
    <s v="ועדת הכנסת"/>
    <x v="0"/>
    <s v=""/>
  </r>
  <r>
    <x v="18"/>
    <s v="הצעת חוק התכנון והבנייה (תיקון מס' 119) (דיור בהישג יד), התשע&quot;ז-2017"/>
    <x v="0"/>
    <s v="2017-10-31T12:30:00.000+02:00"/>
    <s v="הוועדה המיוחדת לדיון בהצעות הבאות: התכנון והבנייה (תיקון מס' 119) (דיור בהישג יד) (כ/728); עבודת נשים (תיקון- תקופת לידה והורות לבן זוג של עובדת שילדה יותר מילד אחד) (פ/3473) והצ&quot;ח מע&quot;מ (תיקון מס' 55) (מ/1047) "/>
    <n v="2021430"/>
    <n v="952"/>
    <s v="פתוחה"/>
    <m/>
    <x v="56"/>
    <m/>
    <s v="ועדה מיוחדת"/>
    <x v="0"/>
    <s v=""/>
  </r>
  <r>
    <x v="72"/>
    <s v="הצעת חוק התכנון והבנייה (תיקון מס' 119) (דיור בהישג יד), התשע&quot;ז-2017"/>
    <x v="0"/>
    <s v="2017-10-31T12:30:00.000+02:00"/>
    <s v="הוועדה המיוחדת לדיון בהצעות הבאות: התכנון והבנייה (תיקון מס' 119) (דיור בהישג יד) (כ/728); עבודת נשים (תיקון- תקופת לידה והורות לבן זוג של עובדת שילדה יותר מילד אחד) (פ/3473) והצ&quot;ח מע&quot;מ (תיקון מס' 55) (מ/1047) "/>
    <n v="2021430"/>
    <n v="952"/>
    <s v="פתוחה"/>
    <m/>
    <x v="56"/>
    <m/>
    <s v="ועדה מיוחדת"/>
    <x v="0"/>
    <s v=""/>
  </r>
  <r>
    <x v="73"/>
    <s v="הצעת חוק התכנון והבנייה (תיקון מס' 119) (דיור בהישג יד), התשע&quot;ז-2017"/>
    <x v="0"/>
    <s v="2017-10-31T12:30:00.000+02:00"/>
    <s v="הוועדה המיוחדת לדיון בהצעות הבאות: התכנון והבנייה (תיקון מס' 119) (דיור בהישג יד) (כ/728); עבודת נשים (תיקון- תקופת לידה והורות לבן זוג של עובדת שילדה יותר מילד אחד) (פ/3473) והצ&quot;ח מע&quot;מ (תיקון מס' 55) (מ/1047) "/>
    <n v="2021430"/>
    <n v="952"/>
    <s v="פתוחה"/>
    <m/>
    <x v="56"/>
    <m/>
    <s v="ועדה מיוחדת"/>
    <x v="0"/>
    <s v=""/>
  </r>
  <r>
    <x v="1"/>
    <s v="מעמד האישה בישראל- הישגים ויעדים"/>
    <x v="0"/>
    <s v="2017-10-23T12:00:00.000+03:00"/>
    <s v="הוועדה לקידום מעמד האישה ולשוויון מגדרי"/>
    <n v="2021433"/>
    <n v="934"/>
    <s v="פתוחה"/>
    <s v="חדר הוועדה, באגף הוועדות (קדמה), קומה 2, חדר 2730"/>
    <x v="57"/>
    <m/>
    <s v="ועדה ראשית"/>
    <x v="0"/>
    <s v=""/>
  </r>
  <r>
    <x v="3"/>
    <s v="מעמד האישה בישראל- הישגים ויעדים"/>
    <x v="0"/>
    <s v="2017-10-23T12:00:00.000+03:00"/>
    <s v="הוועדה לקידום מעמד האישה ולשוויון מגדרי"/>
    <n v="2021433"/>
    <n v="934"/>
    <s v="פתוחה"/>
    <s v="חדר הוועדה, באגף הוועדות (קדמה), קומה 2, חדר 2730"/>
    <x v="57"/>
    <m/>
    <s v="ועדה ראשית"/>
    <x v="0"/>
    <s v=""/>
  </r>
  <r>
    <x v="89"/>
    <s v="מעמד האישה בישראל- הישגים ויעדים"/>
    <x v="0"/>
    <s v="2017-10-23T12:00:00.000+03:00"/>
    <s v="הוועדה לקידום מעמד האישה ולשוויון מגדרי"/>
    <n v="2021433"/>
    <n v="934"/>
    <s v="פתוחה"/>
    <s v="חדר הוועדה, באגף הוועדות (קדמה), קומה 2, חדר 2730"/>
    <x v="57"/>
    <m/>
    <s v="ועדה ראשית"/>
    <x v="0"/>
    <s v=""/>
  </r>
  <r>
    <x v="11"/>
    <s v="מעמד האישה בישראל- הישגים ויעדים"/>
    <x v="0"/>
    <s v="2017-10-23T12:00:00.000+03:00"/>
    <s v="הוועדה לקידום מעמד האישה ולשוויון מגדרי"/>
    <n v="2021433"/>
    <n v="934"/>
    <s v="פתוחה"/>
    <s v="חדר הוועדה, באגף הוועדות (קדמה), קומה 2, חדר 2730"/>
    <x v="57"/>
    <m/>
    <s v="ועדה ראשית"/>
    <x v="0"/>
    <s v=""/>
  </r>
  <r>
    <x v="7"/>
    <s v="מעמד האישה בישראל- הישגים ויעדים"/>
    <x v="0"/>
    <s v="2017-10-23T12:00:00.000+03:00"/>
    <s v="הוועדה לקידום מעמד האישה ולשוויון מגדרי"/>
    <n v="2021433"/>
    <n v="934"/>
    <s v="פתוחה"/>
    <s v="חדר הוועדה, באגף הוועדות (קדמה), קומה 2, חדר 2730"/>
    <x v="57"/>
    <m/>
    <s v="ועדה ראשית"/>
    <x v="0"/>
    <s v=""/>
  </r>
  <r>
    <x v="26"/>
    <s v="מעמד האישה בישראל- הישגים ויעדים"/>
    <x v="0"/>
    <s v="2017-10-23T12:00:00.000+03:00"/>
    <s v="הוועדה לקידום מעמד האישה ולשוויון מגדרי"/>
    <n v="2021433"/>
    <n v="934"/>
    <s v="פתוחה"/>
    <s v="חדר הוועדה, באגף הוועדות (קדמה), קומה 2, חדר 2730"/>
    <x v="57"/>
    <m/>
    <s v="ועדה ראשית"/>
    <x v="0"/>
    <s v=""/>
  </r>
  <r>
    <x v="68"/>
    <s v="מעמד האישה בישראל- הישגים ויעדים"/>
    <x v="0"/>
    <s v="2017-10-23T12:00:00.000+03:00"/>
    <s v="הוועדה לקידום מעמד האישה ולשוויון מגדרי"/>
    <n v="2021433"/>
    <n v="934"/>
    <s v="פתוחה"/>
    <s v="חדר הוועדה, באגף הוועדות (קדמה), קומה 2, חדר 2730"/>
    <x v="57"/>
    <m/>
    <s v="ועדה ראשית"/>
    <x v="0"/>
    <s v=""/>
  </r>
  <r>
    <x v="0"/>
    <s v="תכנית החומש במגזר הבדואי - לציון יום הנגב"/>
    <x v="0"/>
    <s v="2017-10-31T09:00:00.000+02:00"/>
    <s v="ועדת החינוך, התרבות והספורט"/>
    <n v="2021440"/>
    <n v="933"/>
    <s v="פתוחה"/>
    <s v="חדר הוועדה, באגף הוועדות (קדמה), קומה 2, חדר 2720"/>
    <x v="58"/>
    <m/>
    <s v="ועדה ראשית"/>
    <x v="0"/>
    <s v=""/>
  </r>
  <r>
    <x v="90"/>
    <s v="תכנית החומש במגזר הבדואי - לציון יום הנגב"/>
    <x v="0"/>
    <s v="2017-10-31T09:00:00.000+02:00"/>
    <s v="ועדת החינוך, התרבות והספורט"/>
    <n v="2021440"/>
    <n v="933"/>
    <s v="פתוחה"/>
    <s v="חדר הוועדה, באגף הוועדות (קדמה), קומה 2, חדר 2720"/>
    <x v="58"/>
    <m/>
    <s v="ועדה ראשית"/>
    <x v="0"/>
    <s v=""/>
  </r>
  <r>
    <x v="1"/>
    <s v="תכנית החומש במגזר הבדואי - לציון יום הנגב"/>
    <x v="0"/>
    <s v="2017-10-31T09:00:00.000+02:00"/>
    <s v="ועדת החינוך, התרבות והספורט"/>
    <n v="2021440"/>
    <n v="933"/>
    <s v="פתוחה"/>
    <s v="חדר הוועדה, באגף הוועדות (קדמה), קומה 2, חדר 2720"/>
    <x v="58"/>
    <m/>
    <s v="ועדה ראשית"/>
    <x v="0"/>
    <s v=""/>
  </r>
  <r>
    <x v="57"/>
    <s v="תכנית החומש במגזר הבדואי - לציון יום הנגב"/>
    <x v="0"/>
    <s v="2017-10-31T09:00:00.000+02:00"/>
    <s v="ועדת החינוך, התרבות והספורט"/>
    <n v="2021440"/>
    <n v="933"/>
    <s v="פתוחה"/>
    <s v="חדר הוועדה, באגף הוועדות (קדמה), קומה 2, חדר 2720"/>
    <x v="58"/>
    <m/>
    <s v="ועדה ראשית"/>
    <x v="0"/>
    <s v=""/>
  </r>
  <r>
    <x v="2"/>
    <s v="תכנית החומש במגזר הבדואי - לציון יום הנגב"/>
    <x v="0"/>
    <s v="2017-10-31T09:00:00.000+02:00"/>
    <s v="ועדת החינוך, התרבות והספורט"/>
    <n v="2021440"/>
    <n v="933"/>
    <s v="פתוחה"/>
    <s v="חדר הוועדה, באגף הוועדות (קדמה), קומה 2, חדר 2720"/>
    <x v="58"/>
    <m/>
    <s v="ועדה ראשית"/>
    <x v="0"/>
    <s v=""/>
  </r>
  <r>
    <x v="75"/>
    <s v="תכנית החומש במגזר הבדואי - לציון יום הנגב"/>
    <x v="0"/>
    <s v="2017-10-31T09:00:00.000+02:00"/>
    <s v="ועדת החינוך, התרבות והספורט"/>
    <n v="2021440"/>
    <n v="933"/>
    <s v="פתוחה"/>
    <s v="חדר הוועדה, באגף הוועדות (קדמה), קומה 2, חדר 2720"/>
    <x v="58"/>
    <m/>
    <s v="ועדה ראשית"/>
    <x v="0"/>
    <s v=""/>
  </r>
  <r>
    <x v="3"/>
    <s v="תכנית החומש במגזר הבדואי - לציון יום הנגב"/>
    <x v="0"/>
    <s v="2017-10-31T09:00:00.000+02:00"/>
    <s v="ועדת החינוך, התרבות והספורט"/>
    <n v="2021440"/>
    <n v="933"/>
    <s v="פתוחה"/>
    <s v="חדר הוועדה, באגף הוועדות (קדמה), קומה 2, חדר 2720"/>
    <x v="58"/>
    <m/>
    <s v="ועדה ראשית"/>
    <x v="0"/>
    <s v=""/>
  </r>
  <r>
    <x v="22"/>
    <s v="תכנית החומש במגזר הבדואי - לציון יום הנגב"/>
    <x v="0"/>
    <s v="2017-10-31T09:00:00.000+02:00"/>
    <s v="ועדת החינוך, התרבות והספורט"/>
    <n v="2021440"/>
    <n v="933"/>
    <s v="פתוחה"/>
    <s v="חדר הוועדה, באגף הוועדות (קדמה), קומה 2, חדר 2720"/>
    <x v="58"/>
    <m/>
    <s v="ועדה ראשית"/>
    <x v="0"/>
    <s v=""/>
  </r>
  <r>
    <x v="91"/>
    <s v="תכנית החומש במגזר הבדואי - לציון יום הנגב"/>
    <x v="0"/>
    <s v="2017-10-31T09:00:00.000+02:00"/>
    <s v="ועדת החינוך, התרבות והספורט"/>
    <n v="2021440"/>
    <n v="933"/>
    <s v="פתוחה"/>
    <s v="חדר הוועדה, באגף הוועדות (קדמה), קומה 2, חדר 2720"/>
    <x v="58"/>
    <m/>
    <s v="ועדה ראשית"/>
    <x v="0"/>
    <s v=""/>
  </r>
  <r>
    <x v="5"/>
    <s v="תכנית החומש במגזר הבדואי - לציון יום הנגב"/>
    <x v="0"/>
    <s v="2017-10-31T09:00:00.000+02:00"/>
    <s v="ועדת החינוך, התרבות והספורט"/>
    <n v="2021440"/>
    <n v="933"/>
    <s v="פתוחה"/>
    <s v="חדר הוועדה, באגף הוועדות (קדמה), קומה 2, חדר 2720"/>
    <x v="58"/>
    <m/>
    <s v="ועדה ראשית"/>
    <x v="0"/>
    <s v=""/>
  </r>
  <r>
    <x v="6"/>
    <s v="תכנית החומש במגזר הבדואי - לציון יום הנגב"/>
    <x v="0"/>
    <s v="2017-10-31T09:00:00.000+02:00"/>
    <s v="ועדת החינוך, התרבות והספורט"/>
    <n v="2021440"/>
    <n v="933"/>
    <s v="פתוחה"/>
    <s v="חדר הוועדה, באגף הוועדות (קדמה), קומה 2, חדר 2720"/>
    <x v="58"/>
    <m/>
    <s v="ועדה ראשית"/>
    <x v="0"/>
    <s v=""/>
  </r>
  <r>
    <x v="92"/>
    <s v="תקנות שוויון זכויות לאנשים עם מוגבלות(מסירת מידע ועיבודו לצורך עמידה בייעד הייצוג), התשע&quot;ז 2017"/>
    <x v="0"/>
    <s v="2017-10-23T09:00:00.000+03:00"/>
    <s v="ועדת העבודה, הרווחה והבריאות"/>
    <n v="2021443"/>
    <n v="928"/>
    <s v="פתוחה"/>
    <s v="חדר הוועדה, באגף הוועדות (קדמה), קומה 3, חדר 3730"/>
    <x v="59"/>
    <m/>
    <s v="ועדה ראשית"/>
    <x v="0"/>
    <s v=""/>
  </r>
  <r>
    <x v="25"/>
    <s v="תקנות שוויון זכויות לאנשים עם מוגבלות(מסירת מידע ועיבודו לצורך עמידה בייעד הייצוג), התשע&quot;ז 2017"/>
    <x v="0"/>
    <s v="2017-10-23T09:00:00.000+03:00"/>
    <s v="ועדת העבודה, הרווחה והבריאות"/>
    <n v="2021443"/>
    <n v="928"/>
    <s v="פתוחה"/>
    <s v="חדר הוועדה, באגף הוועדות (קדמה), קומה 3, חדר 3730"/>
    <x v="59"/>
    <m/>
    <s v="ועדה ראשית"/>
    <x v="0"/>
    <s v=""/>
  </r>
  <r>
    <x v="53"/>
    <s v="הסמכת 100 רופאים המוסמכים להעניק רישיון לטיפול בקנאביס רפואי "/>
    <x v="0"/>
    <s v="2017-10-30T09:00:00.000+02:00"/>
    <s v="הוועדה המיוחדת למאבק בנגעי הסמים והאלכוהול"/>
    <n v="2021446"/>
    <n v="923"/>
    <s v="פתוחה"/>
    <s v="חדר הוועדה, באגף הוועדות (קדמה), קומה 3, חדר 3710"/>
    <x v="60"/>
    <s v="בהשתתפות המשנה למנהל הכללי במשרד הבריאות, פרופ' איתמר גרוטו"/>
    <s v="ועדה מיוחדת"/>
    <x v="0"/>
    <s v=""/>
  </r>
  <r>
    <x v="92"/>
    <s v="צו לשינוי שיטת העדכון של פנסיה תקציבית גמלאי הסגל האקדמי הבכיר באוניברסיטאות התקציביות תשע&quot;ז 2017 "/>
    <x v="0"/>
    <s v="2017-10-24T11:15:00.000+03:00"/>
    <s v="ועדת העבודה, הרווחה והבריאות"/>
    <n v="2021449"/>
    <n v="928"/>
    <s v="פתוחה"/>
    <s v="חדר הוועדה, באגף הוועדות (קדמה), קומה 3, חדר 3730"/>
    <x v="61"/>
    <m/>
    <s v="ועדה ראשית"/>
    <x v="0"/>
    <s v=""/>
  </r>
  <r>
    <x v="41"/>
    <s v="צו לשינוי שיטת העדכון של פנסיה תקציבית גמלאי הסגל האקדמי הבכיר באוניברסיטאות התקציביות תשע&quot;ז 2017 "/>
    <x v="0"/>
    <s v="2017-10-24T11:15:00.000+03:00"/>
    <s v="ועדת העבודה, הרווחה והבריאות"/>
    <n v="2021449"/>
    <n v="928"/>
    <s v="פתוחה"/>
    <s v="חדר הוועדה, באגף הוועדות (קדמה), קומה 3, חדר 3730"/>
    <x v="61"/>
    <m/>
    <s v="ועדה ראשית"/>
    <x v="0"/>
    <s v=""/>
  </r>
  <r>
    <x v="88"/>
    <s v="צו לשינוי שיטת העדכון של פנסיה תקציבית גמלאי הסגל האקדמי הבכיר באוניברסיטאות התקציביות תשע&quot;ז 2017 "/>
    <x v="0"/>
    <s v="2017-10-24T11:15:00.000+03:00"/>
    <s v="ועדת העבודה, הרווחה והבריאות"/>
    <n v="2021449"/>
    <n v="928"/>
    <s v="פתוחה"/>
    <s v="חדר הוועדה, באגף הוועדות (קדמה), קומה 3, חדר 3730"/>
    <x v="61"/>
    <m/>
    <s v="ועדה ראשית"/>
    <x v="0"/>
    <s v=""/>
  </r>
  <r>
    <x v="93"/>
    <s v="היעדר תמיכה ומימון מעונות יום לחולי אלצהיימר צעירים, היעדר תמיכה ומימון מעונות יום לחולי אלצהיימר צעירים."/>
    <x v="0"/>
    <s v="2017-10-24T12:15:00.000+03:00"/>
    <s v="ועדת העבודה, הרווחה והבריאות"/>
    <n v="2021451"/>
    <n v="928"/>
    <s v="פתוחה"/>
    <s v="חדר הוועדה, באגף הוועדות (קדמה), קומה 3, חדר 3730"/>
    <x v="62"/>
    <m/>
    <s v="ועדה ראשית"/>
    <x v="0"/>
    <s v=""/>
  </r>
  <r>
    <x v="94"/>
    <s v="היעדר תמיכה ומימון מעונות יום לחולי אלצהיימר צעירים, היעדר תמיכה ומימון מעונות יום לחולי אלצהיימר צעירים."/>
    <x v="0"/>
    <s v="2017-10-24T12:15:00.000+03:00"/>
    <s v="ועדת העבודה, הרווחה והבריאות"/>
    <n v="2021451"/>
    <n v="928"/>
    <s v="פתוחה"/>
    <s v="חדר הוועדה, באגף הוועדות (קדמה), קומה 3, חדר 3730"/>
    <x v="62"/>
    <m/>
    <s v="ועדה ראשית"/>
    <x v="0"/>
    <s v=""/>
  </r>
  <r>
    <x v="92"/>
    <s v="היעדר תמיכה ומימון מעונות יום לחולי אלצהיימר צעירים, היעדר תמיכה ומימון מעונות יום לחולי אלצהיימר צעירים."/>
    <x v="0"/>
    <s v="2017-10-24T12:15:00.000+03:00"/>
    <s v="ועדת העבודה, הרווחה והבריאות"/>
    <n v="2021451"/>
    <n v="928"/>
    <s v="פתוחה"/>
    <s v="חדר הוועדה, באגף הוועדות (קדמה), קומה 3, חדר 3730"/>
    <x v="62"/>
    <m/>
    <s v="ועדה ראשית"/>
    <x v="0"/>
    <s v=""/>
  </r>
  <r>
    <x v="25"/>
    <s v="היעדר תמיכה ומימון מעונות יום לחולי אלצהיימר צעירים, היעדר תמיכה ומימון מעונות יום לחולי אלצהיימר צעירים."/>
    <x v="0"/>
    <s v="2017-10-24T12:15:00.000+03:00"/>
    <s v="ועדת העבודה, הרווחה והבריאות"/>
    <n v="2021451"/>
    <n v="928"/>
    <s v="פתוחה"/>
    <s v="חדר הוועדה, באגף הוועדות (קדמה), קומה 3, חדר 3730"/>
    <x v="62"/>
    <m/>
    <s v="ועדה ראשית"/>
    <x v="0"/>
    <s v=""/>
  </r>
  <r>
    <x v="43"/>
    <s v="היעדר תמיכה ומימון מעונות יום לחולי אלצהיימר צעירים, היעדר תמיכה ומימון מעונות יום לחולי אלצהיימר צעירים."/>
    <x v="0"/>
    <s v="2017-10-24T12:15:00.000+03:00"/>
    <s v="ועדת העבודה, הרווחה והבריאות"/>
    <n v="2021451"/>
    <n v="928"/>
    <s v="פתוחה"/>
    <s v="חדר הוועדה, באגף הוועדות (קדמה), קומה 3, חדר 3730"/>
    <x v="62"/>
    <m/>
    <s v="ועדה ראשית"/>
    <x v="0"/>
    <s v=""/>
  </r>
  <r>
    <x v="92"/>
    <s v="תקנות משפחות חיילים שנספו במערכה(תגמולים ושיקום)(כללי עבודתה של הוועדה למתן סיוע לפנים משורת הדין), התשע&quot;ז 2017 , תקנות משפחות חיילים שנספו במערכה(תגמולים ושיקום)(כללי עבודתה של ועדת חריגים להטבות), התשע&quot;ז 2017"/>
    <x v="0"/>
    <s v="2017-10-25T09:00:00.000+03:00"/>
    <s v="ועדת העבודה, הרווחה והבריאות"/>
    <n v="2021454"/>
    <n v="928"/>
    <s v="פתוחה"/>
    <s v="חדר הוועדה, באגף הוועדות (קדמה), קומה 3, חדר 3730"/>
    <x v="63"/>
    <m/>
    <s v="ועדה ראשית"/>
    <x v="0"/>
    <s v=""/>
  </r>
  <r>
    <x v="95"/>
    <s v="מפגע סביבתי חמור שאינו מטופל בכפר סולם שבמועצה האזורית בוסתן אל מרג'"/>
    <x v="0"/>
    <s v="2017-11-06T13:30:00.000+02:00"/>
    <s v="ועדת הכלכלה"/>
    <n v="2021498"/>
    <n v="926"/>
    <s v="פתוחה"/>
    <s v="חדר הוועדה, באגף הוועדות (קדמה), קומה 3, חדר 3740"/>
    <x v="64"/>
    <m/>
    <s v="ועדה ראשית"/>
    <x v="0"/>
    <s v=""/>
  </r>
  <r>
    <x v="15"/>
    <s v="מפגע סביבתי חמור שאינו מטופל בכפר סולם שבמועצה האזורית בוסתן אל מרג'"/>
    <x v="0"/>
    <s v="2017-11-06T13:30:00.000+02:00"/>
    <s v="ועדת הכלכלה"/>
    <n v="2021498"/>
    <n v="926"/>
    <s v="פתוחה"/>
    <s v="חדר הוועדה, באגף הוועדות (קדמה), קומה 3, חדר 3740"/>
    <x v="64"/>
    <m/>
    <s v="ועדה ראשית"/>
    <x v="0"/>
    <s v=""/>
  </r>
  <r>
    <x v="16"/>
    <s v="מפגע סביבתי חמור שאינו מטופל בכפר סולם שבמועצה האזורית בוסתן אל מרג'"/>
    <x v="0"/>
    <s v="2017-11-06T13:30:00.000+02:00"/>
    <s v="ועדת הכלכלה"/>
    <n v="2021498"/>
    <n v="926"/>
    <s v="פתוחה"/>
    <s v="חדר הוועדה, באגף הוועדות (קדמה), קומה 3, חדר 3740"/>
    <x v="64"/>
    <m/>
    <s v="ועדה ראשית"/>
    <x v="0"/>
    <s v=""/>
  </r>
  <r>
    <x v="41"/>
    <s v="מפגע סביבתי חמור שאינו מטופל בכפר סולם שבמועצה האזורית בוסתן אל מרג'"/>
    <x v="0"/>
    <s v="2017-11-06T13:30:00.000+02:00"/>
    <s v="ועדת הכלכלה"/>
    <n v="2021498"/>
    <n v="926"/>
    <s v="פתוחה"/>
    <s v="חדר הוועדה, באגף הוועדות (קדמה), קומה 3, חדר 3740"/>
    <x v="64"/>
    <m/>
    <s v="ועדה ראשית"/>
    <x v="0"/>
    <s v=""/>
  </r>
  <r>
    <x v="32"/>
    <s v="מפגע סביבתי חמור שאינו מטופל בכפר סולם שבמועצה האזורית בוסתן אל מרג'"/>
    <x v="0"/>
    <s v="2017-11-06T13:30:00.000+02:00"/>
    <s v="ועדת הכלכלה"/>
    <n v="2021498"/>
    <n v="926"/>
    <s v="פתוחה"/>
    <s v="חדר הוועדה, באגף הוועדות (קדמה), קומה 3, חדר 3740"/>
    <x v="64"/>
    <m/>
    <s v="ועדה ראשית"/>
    <x v="0"/>
    <s v=""/>
  </r>
  <r>
    <x v="6"/>
    <s v="מפגע סביבתי חמור שאינו מטופל בכפר סולם שבמועצה האזורית בוסתן אל מרג'"/>
    <x v="0"/>
    <s v="2017-11-06T13:30:00.000+02:00"/>
    <s v="ועדת הכלכלה"/>
    <n v="2021498"/>
    <n v="926"/>
    <s v="פתוחה"/>
    <s v="חדר הוועדה, באגף הוועדות (קדמה), קומה 3, חדר 3740"/>
    <x v="64"/>
    <m/>
    <s v="ועדה ראשית"/>
    <x v="0"/>
    <s v=""/>
  </r>
  <r>
    <x v="51"/>
    <s v="מפגע סביבתי חמור שאינו מטופל בכפר סולם שבמועצה האזורית בוסתן אל מרג'"/>
    <x v="0"/>
    <s v="2017-11-06T13:30:00.000+02:00"/>
    <s v="ועדת הכלכלה"/>
    <n v="2021498"/>
    <n v="926"/>
    <s v="פתוחה"/>
    <s v="חדר הוועדה, באגף הוועדות (קדמה), קומה 3, חדר 3740"/>
    <x v="64"/>
    <m/>
    <s v="ועדה ראשית"/>
    <x v="0"/>
    <s v=""/>
  </r>
  <r>
    <x v="13"/>
    <s v="מפגע סביבתי חמור שאינו מטופל בכפר סולם שבמועצה האזורית בוסתן אל מרג'"/>
    <x v="0"/>
    <s v="2017-11-06T13:30:00.000+02:00"/>
    <s v="ועדת הכלכלה"/>
    <n v="2021498"/>
    <n v="926"/>
    <s v="פתוחה"/>
    <s v="חדר הוועדה, באגף הוועדות (קדמה), קומה 3, חדר 3740"/>
    <x v="64"/>
    <m/>
    <s v="ועדה ראשית"/>
    <x v="0"/>
    <s v=""/>
  </r>
  <r>
    <x v="15"/>
    <s v="תקנות מחלות בעלי חיים (דיג), התשע&quot;ו-2016, בדבר התנאים התברואתיים לטיפול בשלל דיג בסירות דיג"/>
    <x v="0"/>
    <s v="2017-11-07T11:00:00.000+02:00"/>
    <s v="ועדת הכלכלה"/>
    <n v="2021501"/>
    <n v="926"/>
    <s v="פתוחה"/>
    <s v="חדר הוועדה, באגף הוועדות (קדמה), קומה 3, חדר 3740"/>
    <x v="65"/>
    <m/>
    <s v="ועדה ראשית"/>
    <x v="0"/>
    <s v=""/>
  </r>
  <r>
    <x v="96"/>
    <s v="תקנות מחלות בעלי חיים (דיג), התשע&quot;ו-2016, בדבר התנאים התברואתיים לטיפול בשלל דיג בסירות דיג"/>
    <x v="0"/>
    <s v="2017-11-07T11:00:00.000+02:00"/>
    <s v="ועדת הכלכלה"/>
    <n v="2021501"/>
    <n v="926"/>
    <s v="פתוחה"/>
    <s v="חדר הוועדה, באגף הוועדות (קדמה), קומה 3, חדר 3740"/>
    <x v="65"/>
    <m/>
    <s v="ועדה ראשית"/>
    <x v="0"/>
    <s v=""/>
  </r>
  <r>
    <x v="23"/>
    <s v="תקנות מחלות בעלי חיים (דיג), התשע&quot;ו-2016, בדבר התנאים התברואתיים לטיפול בשלל דיג בסירות דיג"/>
    <x v="0"/>
    <s v="2017-11-07T11:00:00.000+02:00"/>
    <s v="ועדת הכלכלה"/>
    <n v="2021501"/>
    <n v="926"/>
    <s v="פתוחה"/>
    <s v="חדר הוועדה, באגף הוועדות (קדמה), קומה 3, חדר 3740"/>
    <x v="65"/>
    <m/>
    <s v="ועדה ראשית"/>
    <x v="0"/>
    <s v=""/>
  </r>
  <r>
    <x v="38"/>
    <s v="תקנות מחלות בעלי חיים (דיג), התשע&quot;ו-2016, בדבר התנאים התברואתיים לטיפול בשלל דיג בסירות דיג"/>
    <x v="0"/>
    <s v="2017-11-07T11:00:00.000+02:00"/>
    <s v="ועדת הכלכלה"/>
    <n v="2021501"/>
    <n v="926"/>
    <s v="פתוחה"/>
    <s v="חדר הוועדה, באגף הוועדות (קדמה), קומה 3, חדר 3740"/>
    <x v="65"/>
    <m/>
    <s v="ועדה ראשית"/>
    <x v="0"/>
    <s v=""/>
  </r>
  <r>
    <x v="51"/>
    <s v="תקנות מחלות בעלי חיים (דיג), התשע&quot;ו-2016, בדבר התנאים התברואתיים לטיפול בשלל דיג בסירות דיג"/>
    <x v="0"/>
    <s v="2017-11-07T11:00:00.000+02:00"/>
    <s v="ועדת הכלכלה"/>
    <n v="2021501"/>
    <n v="926"/>
    <s v="פתוחה"/>
    <s v="חדר הוועדה, באגף הוועדות (קדמה), קומה 3, חדר 3740"/>
    <x v="65"/>
    <m/>
    <s v="ועדה ראשית"/>
    <x v="0"/>
    <s v=""/>
  </r>
  <r>
    <x v="1"/>
    <s v="דו&quot;ח מחמ&quot;ד- מחלקת המדינה האמריקאית"/>
    <x v="0"/>
    <s v="2017-11-06T12:00:00.000+02:00"/>
    <s v="ועדת המשנה למאבק בסחר בנשים ובזנות"/>
    <n v="2021504"/>
    <n v="983"/>
    <s v="פתוחה"/>
    <m/>
    <x v="66"/>
    <s v="לשנת העבודה 2017_x000a_ועדה משודרת- אולם נגב"/>
    <s v="ועדת משנה"/>
    <x v="0"/>
    <s v=""/>
  </r>
  <r>
    <x v="9"/>
    <s v="דו&quot;ח מחמ&quot;ד- מחלקת המדינה האמריקאית"/>
    <x v="0"/>
    <s v="2017-11-06T12:00:00.000+02:00"/>
    <s v="ועדת המשנה למאבק בסחר בנשים ובזנות"/>
    <n v="2021504"/>
    <n v="983"/>
    <s v="פתוחה"/>
    <m/>
    <x v="66"/>
    <s v="לשנת העבודה 2017_x000a_ועדה משודרת- אולם נגב"/>
    <s v="ועדת משנה"/>
    <x v="0"/>
    <s v=""/>
  </r>
  <r>
    <x v="4"/>
    <s v="דו&quot;ח מחמ&quot;ד- מחלקת המדינה האמריקאית"/>
    <x v="0"/>
    <s v="2017-11-06T12:00:00.000+02:00"/>
    <s v="ועדת המשנה למאבק בסחר בנשים ובזנות"/>
    <n v="2021504"/>
    <n v="983"/>
    <s v="פתוחה"/>
    <m/>
    <x v="66"/>
    <s v="לשנת העבודה 2017_x000a_ועדה משודרת- אולם נגב"/>
    <s v="ועדת משנה"/>
    <x v="0"/>
    <s v=""/>
  </r>
  <r>
    <x v="89"/>
    <s v="דו&quot;ח מחמ&quot;ד- מחלקת המדינה האמריקאית"/>
    <x v="0"/>
    <s v="2017-11-06T12:00:00.000+02:00"/>
    <s v="ועדת המשנה למאבק בסחר בנשים ובזנות"/>
    <n v="2021504"/>
    <n v="983"/>
    <s v="פתוחה"/>
    <m/>
    <x v="66"/>
    <s v="לשנת העבודה 2017_x000a_ועדה משודרת- אולם נגב"/>
    <s v="ועדת משנה"/>
    <x v="0"/>
    <s v=""/>
  </r>
  <r>
    <x v="11"/>
    <s v="דו&quot;ח מחמ&quot;ד- מחלקת המדינה האמריקאית"/>
    <x v="0"/>
    <s v="2017-11-06T12:00:00.000+02:00"/>
    <s v="ועדת המשנה למאבק בסחר בנשים ובזנות"/>
    <n v="2021504"/>
    <n v="983"/>
    <s v="פתוחה"/>
    <m/>
    <x v="66"/>
    <s v="לשנת העבודה 2017_x000a_ועדה משודרת- אולם נגב"/>
    <s v="ועדת משנה"/>
    <x v="0"/>
    <s v=""/>
  </r>
  <r>
    <x v="97"/>
    <s v="דו&quot;ח מחמ&quot;ד- מחלקת המדינה האמריקאית"/>
    <x v="0"/>
    <s v="2017-11-06T12:00:00.000+02:00"/>
    <s v="ועדת המשנה למאבק בסחר בנשים ובזנות"/>
    <n v="2021504"/>
    <n v="983"/>
    <s v="פתוחה"/>
    <m/>
    <x v="66"/>
    <s v="לשנת העבודה 2017_x000a_ועדה משודרת- אולם נגב"/>
    <s v="ועדת משנה"/>
    <x v="0"/>
    <s v=""/>
  </r>
  <r>
    <x v="8"/>
    <s v="דו&quot;ח מחמ&quot;ד- מחלקת המדינה האמריקאית"/>
    <x v="0"/>
    <s v="2017-11-06T12:00:00.000+02:00"/>
    <s v="ועדת המשנה למאבק בסחר בנשים ובזנות"/>
    <n v="2021504"/>
    <n v="983"/>
    <s v="פתוחה"/>
    <m/>
    <x v="66"/>
    <s v="לשנת העבודה 2017_x000a_ועדה משודרת- אולם נגב"/>
    <s v="ועדת משנה"/>
    <x v="0"/>
    <s v=""/>
  </r>
  <r>
    <x v="28"/>
    <s v="דו&quot;ח מחמ&quot;ד- מחלקת המדינה האמריקאית"/>
    <x v="0"/>
    <s v="2017-11-06T12:00:00.000+02:00"/>
    <s v="ועדת המשנה למאבק בסחר בנשים ובזנות"/>
    <n v="2021504"/>
    <n v="983"/>
    <s v="פתוחה"/>
    <m/>
    <x v="66"/>
    <s v="לשנת העבודה 2017_x000a_ועדה משודרת- אולם נגב"/>
    <s v="ועדת משנה"/>
    <x v="0"/>
    <s v=""/>
  </r>
  <r>
    <x v="13"/>
    <s v="דו&quot;ח מחמ&quot;ד- מחלקת המדינה האמריקאית"/>
    <x v="0"/>
    <s v="2017-11-06T12:00:00.000+02:00"/>
    <s v="ועדת המשנה למאבק בסחר בנשים ובזנות"/>
    <n v="2021504"/>
    <n v="983"/>
    <s v="פתוחה"/>
    <m/>
    <x v="66"/>
    <s v="לשנת העבודה 2017_x000a_ועדה משודרת- אולם נגב"/>
    <s v="ועדת משנה"/>
    <x v="0"/>
    <s v=""/>
  </r>
  <r>
    <x v="15"/>
    <s v="הצעות לרפורמה חדשה בחברת החשמל, חוק משק החשמל (תיקון מס' 15), התשע&quot;ח-2017 "/>
    <x v="0"/>
    <s v="2017-11-07T14:00:00.000+02:00"/>
    <s v="ועדת הכלכלה"/>
    <n v="2021508"/>
    <n v="926"/>
    <s v="פתוחה"/>
    <s v="חדר הוועדה, באגף הוועדות (קדמה), קומה 3, חדר 3740"/>
    <x v="67"/>
    <m/>
    <s v="ועדה ראשית"/>
    <x v="0"/>
    <s v=""/>
  </r>
  <r>
    <x v="98"/>
    <s v="הצעות לרפורמה חדשה בחברת החשמל, חוק משק החשמל (תיקון מס' 15), התשע&quot;ח-2017 "/>
    <x v="0"/>
    <s v="2017-11-07T14:00:00.000+02:00"/>
    <s v="ועדת הכלכלה"/>
    <n v="2021508"/>
    <n v="926"/>
    <s v="פתוחה"/>
    <s v="חדר הוועדה, באגף הוועדות (קדמה), קומה 3, חדר 3740"/>
    <x v="67"/>
    <m/>
    <s v="ועדה ראשית"/>
    <x v="0"/>
    <s v=""/>
  </r>
  <r>
    <x v="32"/>
    <s v="הצעות לרפורמה חדשה בחברת החשמל, חוק משק החשמל (תיקון מס' 15), התשע&quot;ח-2017 "/>
    <x v="0"/>
    <s v="2017-11-07T14:00:00.000+02:00"/>
    <s v="ועדת הכלכלה"/>
    <n v="2021508"/>
    <n v="926"/>
    <s v="פתוחה"/>
    <s v="חדר הוועדה, באגף הוועדות (קדמה), קומה 3, חדר 3740"/>
    <x v="67"/>
    <m/>
    <s v="ועדה ראשית"/>
    <x v="0"/>
    <s v=""/>
  </r>
  <r>
    <x v="23"/>
    <s v="הצעות לרפורמה חדשה בחברת החשמל, חוק משק החשמל (תיקון מס' 15), התשע&quot;ח-2017 "/>
    <x v="0"/>
    <s v="2017-11-07T14:00:00.000+02:00"/>
    <s v="ועדת הכלכלה"/>
    <n v="2021508"/>
    <n v="926"/>
    <s v="פתוחה"/>
    <s v="חדר הוועדה, באגף הוועדות (קדמה), קומה 3, חדר 3740"/>
    <x v="67"/>
    <m/>
    <s v="ועדה ראשית"/>
    <x v="0"/>
    <s v=""/>
  </r>
  <r>
    <x v="99"/>
    <s v="הצעות לרפורמה חדשה בחברת החשמל, חוק משק החשמל (תיקון מס' 15), התשע&quot;ח-2017 "/>
    <x v="0"/>
    <s v="2017-11-07T14:00:00.000+02:00"/>
    <s v="ועדת הכלכלה"/>
    <n v="2021508"/>
    <n v="926"/>
    <s v="פתוחה"/>
    <s v="חדר הוועדה, באגף הוועדות (קדמה), קומה 3, חדר 3740"/>
    <x v="67"/>
    <m/>
    <s v="ועדה ראשית"/>
    <x v="0"/>
    <s v=""/>
  </r>
  <r>
    <x v="51"/>
    <s v="הצעות לרפורמה חדשה בחברת החשמל, חוק משק החשמל (תיקון מס' 15), התשע&quot;ח-2017 "/>
    <x v="0"/>
    <s v="2017-11-07T14:00:00.000+02:00"/>
    <s v="ועדת הכלכלה"/>
    <n v="2021508"/>
    <n v="926"/>
    <s v="פתוחה"/>
    <s v="חדר הוועדה, באגף הוועדות (קדמה), קומה 3, חדר 3740"/>
    <x v="67"/>
    <m/>
    <s v="ועדה ראשית"/>
    <x v="0"/>
    <s v=""/>
  </r>
  <r>
    <x v="15"/>
    <s v="פיתוח אזורי תעשייה משותפים בנגב"/>
    <x v="0"/>
    <s v="2017-10-31T11:00:00.000+02:00"/>
    <s v="ועדת הכלכלה"/>
    <n v="2021517"/>
    <n v="926"/>
    <s v="פתוחה"/>
    <s v="חדר הוועדה, באגף הוועדות (קדמה), קומה 3, חדר 3740"/>
    <x v="68"/>
    <s v="לציון יום הנגב"/>
    <s v="ועדה ראשית"/>
    <x v="0"/>
    <s v=""/>
  </r>
  <r>
    <x v="16"/>
    <s v="פיתוח אזורי תעשייה משותפים בנגב"/>
    <x v="0"/>
    <s v="2017-10-31T11:00:00.000+02:00"/>
    <s v="ועדת הכלכלה"/>
    <n v="2021517"/>
    <n v="926"/>
    <s v="פתוחה"/>
    <s v="חדר הוועדה, באגף הוועדות (קדמה), קומה 3, חדר 3740"/>
    <x v="68"/>
    <s v="לציון יום הנגב"/>
    <s v="ועדה ראשית"/>
    <x v="0"/>
    <s v=""/>
  </r>
  <r>
    <x v="57"/>
    <s v="פיתוח אזורי תעשייה משותפים בנגב"/>
    <x v="0"/>
    <s v="2017-10-31T11:00:00.000+02:00"/>
    <s v="ועדת הכלכלה"/>
    <n v="2021517"/>
    <n v="926"/>
    <s v="פתוחה"/>
    <s v="חדר הוועדה, באגף הוועדות (קדמה), קומה 3, חדר 3740"/>
    <x v="68"/>
    <s v="לציון יום הנגב"/>
    <s v="ועדה ראשית"/>
    <x v="0"/>
    <s v=""/>
  </r>
  <r>
    <x v="20"/>
    <s v="פיתוח אזורי תעשייה משותפים בנגב"/>
    <x v="0"/>
    <s v="2017-10-31T11:00:00.000+02:00"/>
    <s v="ועדת הכלכלה"/>
    <n v="2021517"/>
    <n v="926"/>
    <s v="פתוחה"/>
    <s v="חדר הוועדה, באגף הוועדות (קדמה), קומה 3, חדר 3740"/>
    <x v="68"/>
    <s v="לציון יום הנגב"/>
    <s v="ועדה ראשית"/>
    <x v="0"/>
    <s v=""/>
  </r>
  <r>
    <x v="23"/>
    <s v="תקנות הטיס (חובת ביטוח בהפעלה מסחרית של כלי טיס), התשע&quot;ז-2017"/>
    <x v="0"/>
    <s v="2017-10-24T14:30:00.000+03:00"/>
    <s v="ועדת הכלכלה"/>
    <n v="2021518"/>
    <n v="926"/>
    <s v="פתוחה"/>
    <s v="חדר הוועדה, באגף הוועדות (קדמה), קומה 3, חדר 3740"/>
    <x v="69"/>
    <m/>
    <s v="ועדה ראשית"/>
    <x v="0"/>
    <s v=""/>
  </r>
  <r>
    <x v="100"/>
    <s v="תקנות הטיס (חובת ביטוח בהפעלה מסחרית של כלי טיס), התשע&quot;ז-2017"/>
    <x v="0"/>
    <s v="2017-10-24T14:30:00.000+03:00"/>
    <s v="ועדת הכלכלה"/>
    <n v="2021518"/>
    <n v="926"/>
    <s v="פתוחה"/>
    <s v="חדר הוועדה, באגף הוועדות (קדמה), קומה 3, חדר 3740"/>
    <x v="69"/>
    <m/>
    <s v="ועדה ראשית"/>
    <x v="0"/>
    <s v=""/>
  </r>
  <r>
    <x v="101"/>
    <s v="בחינת אפליה על רקע דת במוסד לביטוח לאומי - שלילת הבטחת הכנסה לזכאים שנוסעים לאומן"/>
    <x v="0"/>
    <s v="2017-10-23T11:00:00.000+03:00"/>
    <s v="הוועדה המיוחדת לצדק חלוקתי ולשוויון חברתי"/>
    <n v="2021524"/>
    <n v="1012"/>
    <s v="פתוחה"/>
    <s v="מזכירות הוועה: חדר 2712"/>
    <x v="70"/>
    <m/>
    <s v="ועדה מיוחדת"/>
    <x v="0"/>
    <s v=""/>
  </r>
  <r>
    <x v="42"/>
    <s v="זנות וניצול קטינים, חינוך מיני לבני הנוער בבתי הספר"/>
    <x v="0"/>
    <s v="2017-11-13T12:00:00.000+02:00"/>
    <s v="ועדת המשנה למאבק בסחר בנשים ובזנות"/>
    <n v="2021525"/>
    <n v="983"/>
    <s v="פתוחה"/>
    <m/>
    <x v="71"/>
    <s v="ישיבת מעקב_x000a_דיון משותף עם הוועדה המיוחדת לזכויות הילד"/>
    <s v="ועדת משנה"/>
    <x v="0"/>
    <s v=""/>
  </r>
  <r>
    <x v="102"/>
    <s v="זנות וניצול קטינים, חינוך מיני לבני הנוער בבתי הספר"/>
    <x v="0"/>
    <s v="2017-11-13T12:00:00.000+02:00"/>
    <s v="ועדת המשנה למאבק בסחר בנשים ובזנות"/>
    <n v="2021525"/>
    <n v="983"/>
    <s v="פתוחה"/>
    <m/>
    <x v="71"/>
    <s v="ישיבת מעקב_x000a_דיון משותף עם הוועדה המיוחדת לזכויות הילד"/>
    <s v="ועדת משנה"/>
    <x v="0"/>
    <s v=""/>
  </r>
  <r>
    <x v="103"/>
    <s v="זנות וניצול קטינים, חינוך מיני לבני הנוער בבתי הספר"/>
    <x v="0"/>
    <s v="2017-11-13T12:00:00.000+02:00"/>
    <s v="ועדת המשנה למאבק בסחר בנשים ובזנות"/>
    <n v="2021525"/>
    <n v="983"/>
    <s v="פתוחה"/>
    <m/>
    <x v="71"/>
    <s v="ישיבת מעקב_x000a_דיון משותף עם הוועדה המיוחדת לזכויות הילד"/>
    <s v="ועדת משנה"/>
    <x v="0"/>
    <s v=""/>
  </r>
  <r>
    <x v="89"/>
    <s v="זנות וניצול קטינים, חינוך מיני לבני הנוער בבתי הספר"/>
    <x v="0"/>
    <s v="2017-11-13T12:00:00.000+02:00"/>
    <s v="ועדת המשנה למאבק בסחר בנשים ובזנות"/>
    <n v="2021525"/>
    <n v="983"/>
    <s v="פתוחה"/>
    <m/>
    <x v="71"/>
    <s v="ישיבת מעקב_x000a_דיון משותף עם הוועדה המיוחדת לזכויות הילד"/>
    <s v="ועדת משנה"/>
    <x v="0"/>
    <s v=""/>
  </r>
  <r>
    <x v="104"/>
    <s v="זנות וניצול קטינים, חינוך מיני לבני הנוער בבתי הספר"/>
    <x v="0"/>
    <s v="2017-11-13T12:00:00.000+02:00"/>
    <s v="ועדת המשנה למאבק בסחר בנשים ובזנות"/>
    <n v="2021525"/>
    <n v="983"/>
    <s v="פתוחה"/>
    <m/>
    <x v="71"/>
    <s v="ישיבת מעקב_x000a_דיון משותף עם הוועדה המיוחדת לזכויות הילד"/>
    <s v="ועדת משנה"/>
    <x v="0"/>
    <s v=""/>
  </r>
  <r>
    <x v="28"/>
    <s v="זנות וניצול קטינים, חינוך מיני לבני הנוער בבתי הספר"/>
    <x v="0"/>
    <s v="2017-11-13T12:00:00.000+02:00"/>
    <s v="ועדת המשנה למאבק בסחר בנשים ובזנות"/>
    <n v="2021525"/>
    <n v="983"/>
    <s v="פתוחה"/>
    <m/>
    <x v="71"/>
    <s v="ישיבת מעקב_x000a_דיון משותף עם הוועדה המיוחדת לזכויות הילד"/>
    <s v="ועדת משנה"/>
    <x v="0"/>
    <s v=""/>
  </r>
  <r>
    <x v="1"/>
    <s v="כשתהיו גדולים תהיו פחחים ומזכירות: חצי מהנוער בפריפריה בחינוך המקצועי"/>
    <x v="0"/>
    <s v="2017-10-25T09:30:00.000+03:00"/>
    <s v="הוועדה המיוחדת לצדק חלוקתי ולשוויון חברתי"/>
    <n v="2021530"/>
    <n v="1012"/>
    <s v="פתוחה"/>
    <s v="מזכירות הוועה: חדר 2712"/>
    <x v="72"/>
    <m/>
    <s v="ועדה מיוחדת"/>
    <x v="0"/>
    <s v=""/>
  </r>
  <r>
    <x v="62"/>
    <s v="כשתהיו גדולים תהיו פחחים ומזכירות: חצי מהנוער בפריפריה בחינוך המקצועי"/>
    <x v="0"/>
    <s v="2017-10-25T09:30:00.000+03:00"/>
    <s v="הוועדה המיוחדת לצדק חלוקתי ולשוויון חברתי"/>
    <n v="2021530"/>
    <n v="1012"/>
    <s v="פתוחה"/>
    <s v="מזכירות הוועה: חדר 2712"/>
    <x v="72"/>
    <m/>
    <s v="ועדה מיוחדת"/>
    <x v="0"/>
    <s v=""/>
  </r>
  <r>
    <x v="3"/>
    <s v="כשתהיו גדולים תהיו פחחים ומזכירות: חצי מהנוער בפריפריה בחינוך המקצועי"/>
    <x v="0"/>
    <s v="2017-10-25T09:30:00.000+03:00"/>
    <s v="הוועדה המיוחדת לצדק חלוקתי ולשוויון חברתי"/>
    <n v="2021530"/>
    <n v="1012"/>
    <s v="פתוחה"/>
    <s v="מזכירות הוועה: חדר 2712"/>
    <x v="72"/>
    <m/>
    <s v="ועדה מיוחדת"/>
    <x v="0"/>
    <s v=""/>
  </r>
  <r>
    <x v="10"/>
    <s v="כשתהיו גדולים תהיו פחחים ומזכירות: חצי מהנוער בפריפריה בחינוך המקצועי"/>
    <x v="0"/>
    <s v="2017-10-25T09:30:00.000+03:00"/>
    <s v="הוועדה המיוחדת לצדק חלוקתי ולשוויון חברתי"/>
    <n v="2021530"/>
    <n v="1012"/>
    <s v="פתוחה"/>
    <s v="מזכירות הוועה: חדר 2712"/>
    <x v="72"/>
    <m/>
    <s v="ועדה מיוחדת"/>
    <x v="0"/>
    <s v=""/>
  </r>
  <r>
    <x v="101"/>
    <s v="כשתהיו גדולים תהיו פחחים ומזכירות: חצי מהנוער בפריפריה בחינוך המקצועי"/>
    <x v="0"/>
    <s v="2017-10-25T09:30:00.000+03:00"/>
    <s v="הוועדה המיוחדת לצדק חלוקתי ולשוויון חברתי"/>
    <n v="2021530"/>
    <n v="1012"/>
    <s v="פתוחה"/>
    <s v="מזכירות הוועה: חדר 2712"/>
    <x v="72"/>
    <m/>
    <s v="ועדה מיוחדת"/>
    <x v="0"/>
    <s v=""/>
  </r>
  <r>
    <x v="5"/>
    <s v="כשתהיו גדולים תהיו פחחים ומזכירות: חצי מהנוער בפריפריה בחינוך המקצועי"/>
    <x v="0"/>
    <s v="2017-10-25T09:30:00.000+03:00"/>
    <s v="הוועדה המיוחדת לצדק חלוקתי ולשוויון חברתי"/>
    <n v="2021530"/>
    <n v="1012"/>
    <s v="פתוחה"/>
    <s v="מזכירות הוועה: חדר 2712"/>
    <x v="72"/>
    <m/>
    <s v="ועדה מיוחדת"/>
    <x v="0"/>
    <s v=""/>
  </r>
  <r>
    <x v="95"/>
    <s v="סוגיות בבריאות בין מרכז לפריפריה - דיון מעקב"/>
    <x v="0"/>
    <s v="2017-10-23T13:00:00.000+03:00"/>
    <s v="הוועדה המיוחדת לצדק חלוקתי ולשוויון חברתי"/>
    <n v="2021539"/>
    <n v="1012"/>
    <s v="פתוחה"/>
    <s v="מזכירות הוועה: חדר 2712"/>
    <x v="73"/>
    <m/>
    <s v="ועדה מיוחדת"/>
    <x v="0"/>
    <s v=""/>
  </r>
  <r>
    <x v="41"/>
    <s v="סוגיות בבריאות בין מרכז לפריפריה - דיון מעקב"/>
    <x v="0"/>
    <s v="2017-10-23T13:00:00.000+03:00"/>
    <s v="הוועדה המיוחדת לצדק חלוקתי ולשוויון חברתי"/>
    <n v="2021539"/>
    <n v="1012"/>
    <s v="פתוחה"/>
    <s v="מזכירות הוועה: חדר 2712"/>
    <x v="73"/>
    <m/>
    <s v="ועדה מיוחדת"/>
    <x v="0"/>
    <s v=""/>
  </r>
  <r>
    <x v="3"/>
    <s v="סוגיות בבריאות בין מרכז לפריפריה - דיון מעקב"/>
    <x v="0"/>
    <s v="2017-10-23T13:00:00.000+03:00"/>
    <s v="הוועדה המיוחדת לצדק חלוקתי ולשוויון חברתי"/>
    <n v="2021539"/>
    <n v="1012"/>
    <s v="פתוחה"/>
    <s v="מזכירות הוועה: חדר 2712"/>
    <x v="73"/>
    <m/>
    <s v="ועדה מיוחדת"/>
    <x v="0"/>
    <s v=""/>
  </r>
  <r>
    <x v="9"/>
    <s v="סוגיות בבריאות בין מרכז לפריפריה - דיון מעקב"/>
    <x v="0"/>
    <s v="2017-10-23T13:00:00.000+03:00"/>
    <s v="הוועדה המיוחדת לצדק חלוקתי ולשוויון חברתי"/>
    <n v="2021539"/>
    <n v="1012"/>
    <s v="פתוחה"/>
    <s v="מזכירות הוועה: חדר 2712"/>
    <x v="73"/>
    <m/>
    <s v="ועדה מיוחדת"/>
    <x v="0"/>
    <s v=""/>
  </r>
  <r>
    <x v="25"/>
    <s v="סוגיות בבריאות בין מרכז לפריפריה - דיון מעקב"/>
    <x v="0"/>
    <s v="2017-10-23T13:00:00.000+03:00"/>
    <s v="הוועדה המיוחדת לצדק חלוקתי ולשוויון חברתי"/>
    <n v="2021539"/>
    <n v="1012"/>
    <s v="פתוחה"/>
    <s v="מזכירות הוועה: חדר 2712"/>
    <x v="73"/>
    <m/>
    <s v="ועדה מיוחדת"/>
    <x v="0"/>
    <s v=""/>
  </r>
  <r>
    <x v="105"/>
    <s v="סוגיות בבריאות בין מרכז לפריפריה - דיון מעקב"/>
    <x v="0"/>
    <s v="2017-10-23T13:00:00.000+03:00"/>
    <s v="הוועדה המיוחדת לצדק חלוקתי ולשוויון חברתי"/>
    <n v="2021539"/>
    <n v="1012"/>
    <s v="פתוחה"/>
    <s v="מזכירות הוועה: חדר 2712"/>
    <x v="73"/>
    <m/>
    <s v="ועדה מיוחדת"/>
    <x v="0"/>
    <s v=""/>
  </r>
  <r>
    <x v="101"/>
    <s v="סוגיות בבריאות בין מרכז לפריפריה - דיון מעקב"/>
    <x v="0"/>
    <s v="2017-10-23T13:00:00.000+03:00"/>
    <s v="הוועדה המיוחדת לצדק חלוקתי ולשוויון חברתי"/>
    <n v="2021539"/>
    <n v="1012"/>
    <s v="פתוחה"/>
    <s v="מזכירות הוועה: חדר 2712"/>
    <x v="73"/>
    <m/>
    <s v="ועדה מיוחדת"/>
    <x v="0"/>
    <s v=""/>
  </r>
  <r>
    <x v="26"/>
    <s v="סוגיות בבריאות בין מרכז לפריפריה - דיון מעקב"/>
    <x v="0"/>
    <s v="2017-10-23T13:00:00.000+03:00"/>
    <s v="הוועדה המיוחדת לצדק חלוקתי ולשוויון חברתי"/>
    <n v="2021539"/>
    <n v="1012"/>
    <s v="פתוחה"/>
    <s v="מזכירות הוועה: חדר 2712"/>
    <x v="73"/>
    <m/>
    <s v="ועדה מיוחדת"/>
    <x v="0"/>
    <s v=""/>
  </r>
  <r>
    <x v="1"/>
    <s v="חוות הדעת של ישראל לכינוס ארגון הבריאות העולמי בנושא CBD וקנביס "/>
    <x v="0"/>
    <s v="2017-10-23T11:30:00.000+03:00"/>
    <s v="הוועדה המיוחדת למאבק בנגעי הסמים והאלכוהול"/>
    <n v="2021544"/>
    <n v="923"/>
    <s v="פתוחה"/>
    <s v="חדר הוועדה, באגף הוועדות (קדמה), קומה 3, חדר 3710"/>
    <x v="74"/>
    <m/>
    <s v="ועדה מיוחדת"/>
    <x v="0"/>
    <s v=""/>
  </r>
  <r>
    <x v="53"/>
    <s v="חוות הדעת של ישראל לכינוס ארגון הבריאות העולמי בנושא CBD וקנביס "/>
    <x v="0"/>
    <s v="2017-10-23T11:30:00.000+03:00"/>
    <s v="הוועדה המיוחדת למאבק בנגעי הסמים והאלכוהול"/>
    <n v="2021544"/>
    <n v="923"/>
    <s v="פתוחה"/>
    <s v="חדר הוועדה, באגף הוועדות (קדמה), קומה 3, חדר 3710"/>
    <x v="74"/>
    <m/>
    <s v="ועדה מיוחדת"/>
    <x v="0"/>
    <s v=""/>
  </r>
  <r>
    <x v="15"/>
    <s v="הצעת חוק לתיקון פקודת התעבורה (מס' 116), התשע&quot;ז-2016"/>
    <x v="0"/>
    <s v="2017-10-30T09:30:00.000+02:00"/>
    <s v="ועדת הכלכלה"/>
    <n v="2021546"/>
    <n v="926"/>
    <s v="פתוחה"/>
    <s v="חדר הוועדה, באגף הוועדות (קדמה), קומה 3, חדר 3740"/>
    <x v="75"/>
    <m/>
    <s v="ועדה ראשית"/>
    <x v="0"/>
    <s v=""/>
  </r>
  <r>
    <x v="16"/>
    <s v="הצעת חוק לתיקון פקודת התעבורה (מס' 116), התשע&quot;ז-2016"/>
    <x v="0"/>
    <s v="2017-10-30T09:30:00.000+02:00"/>
    <s v="ועדת הכלכלה"/>
    <n v="2021546"/>
    <n v="926"/>
    <s v="פתוחה"/>
    <s v="חדר הוועדה, באגף הוועדות (קדמה), קומה 3, חדר 3740"/>
    <x v="75"/>
    <m/>
    <s v="ועדה ראשית"/>
    <x v="0"/>
    <s v=""/>
  </r>
  <r>
    <x v="51"/>
    <s v="הצעת חוק לתיקון פקודת התעבורה (מס' 116), התשע&quot;ז-2016"/>
    <x v="0"/>
    <s v="2017-10-30T09:30:00.000+02:00"/>
    <s v="ועדת הכלכלה"/>
    <n v="2021546"/>
    <n v="926"/>
    <s v="פתוחה"/>
    <s v="חדר הוועדה, באגף הוועדות (קדמה), קומה 3, חדר 3740"/>
    <x v="75"/>
    <m/>
    <s v="ועדה ראשית"/>
    <x v="0"/>
    <s v=""/>
  </r>
  <r>
    <x v="35"/>
    <s v="הצעת חוק לתיקון פקודת התעבורה (מס' 116), התשע&quot;ז-2016"/>
    <x v="0"/>
    <s v="2017-10-30T09:30:00.000+02:00"/>
    <s v="ועדת הכלכלה"/>
    <n v="2021546"/>
    <n v="926"/>
    <s v="פתוחה"/>
    <s v="חדר הוועדה, באגף הוועדות (קדמה), קומה 3, חדר 3740"/>
    <x v="75"/>
    <m/>
    <s v="ועדה ראשית"/>
    <x v="0"/>
    <s v=""/>
  </r>
  <r>
    <x v="15"/>
    <s v="הצעת חוק לתיקון פקודת התעבורה (מס' 112), התשע&quot;ד-2013"/>
    <x v="0"/>
    <s v="2017-10-30T11:30:00.000+02:00"/>
    <s v="ועדת הכלכלה"/>
    <n v="2021548"/>
    <n v="926"/>
    <s v="פתוחה"/>
    <s v="חדר הוועדה, באגף הוועדות (קדמה), קומה 3, חדר 3740"/>
    <x v="76"/>
    <m/>
    <s v="ועדה ראשית"/>
    <x v="0"/>
    <s v=""/>
  </r>
  <r>
    <x v="16"/>
    <s v="הצעת חוק לתיקון פקודת התעבורה (מס' 112), התשע&quot;ד-2013"/>
    <x v="0"/>
    <s v="2017-10-30T11:30:00.000+02:00"/>
    <s v="ועדת הכלכלה"/>
    <n v="2021548"/>
    <n v="926"/>
    <s v="פתוחה"/>
    <s v="חדר הוועדה, באגף הוועדות (קדמה), קומה 3, חדר 3740"/>
    <x v="76"/>
    <m/>
    <s v="ועדה ראשית"/>
    <x v="0"/>
    <s v=""/>
  </r>
  <r>
    <x v="18"/>
    <s v="הצעת חוק לתיקון פקודת התעבורה (מס' 112), התשע&quot;ד-2013"/>
    <x v="0"/>
    <s v="2017-10-30T11:30:00.000+02:00"/>
    <s v="ועדת הכלכלה"/>
    <n v="2021548"/>
    <n v="926"/>
    <s v="פתוחה"/>
    <s v="חדר הוועדה, באגף הוועדות (קדמה), קומה 3, חדר 3740"/>
    <x v="76"/>
    <m/>
    <s v="ועדה ראשית"/>
    <x v="0"/>
    <s v=""/>
  </r>
  <r>
    <x v="51"/>
    <s v="הצעת חוק לתיקון פקודת התעבורה (מס' 112), התשע&quot;ד-2013"/>
    <x v="0"/>
    <s v="2017-10-30T11:30:00.000+02:00"/>
    <s v="ועדת הכלכלה"/>
    <n v="2021548"/>
    <n v="926"/>
    <s v="פתוחה"/>
    <s v="חדר הוועדה, באגף הוועדות (קדמה), קומה 3, חדר 3740"/>
    <x v="76"/>
    <m/>
    <s v="ועדה ראשית"/>
    <x v="0"/>
    <s v=""/>
  </r>
  <r>
    <x v="35"/>
    <s v="הצעת חוק לתיקון פקודת התעבורה (מס' 112), התשע&quot;ד-2013"/>
    <x v="0"/>
    <s v="2017-10-30T11:30:00.000+02:00"/>
    <s v="ועדת הכלכלה"/>
    <n v="2021548"/>
    <n v="926"/>
    <s v="פתוחה"/>
    <s v="חדר הוועדה, באגף הוועדות (קדמה), קומה 3, חדר 3740"/>
    <x v="76"/>
    <m/>
    <s v="ועדה ראשית"/>
    <x v="0"/>
    <s v=""/>
  </r>
  <r>
    <x v="106"/>
    <s v="הצעת חוק לתיקון פקודת התעבורה (מס' 112), התשע&quot;ד-2013"/>
    <x v="0"/>
    <s v="2017-10-30T11:30:00.000+02:00"/>
    <s v="ועדת הכלכלה"/>
    <n v="2021548"/>
    <n v="926"/>
    <s v="פתוחה"/>
    <s v="חדר הוועדה, באגף הוועדות (קדמה), קומה 3, חדר 3740"/>
    <x v="76"/>
    <m/>
    <s v="ועדה ראשית"/>
    <x v="0"/>
    <s v=""/>
  </r>
  <r>
    <x v="107"/>
    <s v="פתיחת שנת הלימודים האקדמית"/>
    <x v="0"/>
    <s v="2017-10-25T09:00:00.000+03:00"/>
    <s v="ועדת החינוך, התרבות והספורט"/>
    <n v="2021560"/>
    <n v="933"/>
    <s v="פתוחה"/>
    <s v="חדר הוועדה, באגף הוועדות (קדמה), קומה 2, חדר 2720"/>
    <x v="77"/>
    <m/>
    <s v="ועדה ראשית"/>
    <x v="0"/>
    <s v=""/>
  </r>
  <r>
    <x v="0"/>
    <s v="פתיחת שנת הלימודים האקדמית"/>
    <x v="0"/>
    <s v="2017-10-25T09:00:00.000+03:00"/>
    <s v="ועדת החינוך, התרבות והספורט"/>
    <n v="2021560"/>
    <n v="933"/>
    <s v="פתוחה"/>
    <s v="חדר הוועדה, באגף הוועדות (קדמה), קומה 2, חדר 2720"/>
    <x v="77"/>
    <m/>
    <s v="ועדה ראשית"/>
    <x v="0"/>
    <s v=""/>
  </r>
  <r>
    <x v="1"/>
    <s v="פתיחת שנת הלימודים האקדמית"/>
    <x v="0"/>
    <s v="2017-10-25T09:00:00.000+03:00"/>
    <s v="ועדת החינוך, התרבות והספורט"/>
    <n v="2021560"/>
    <n v="933"/>
    <s v="פתוחה"/>
    <s v="חדר הוועדה, באגף הוועדות (קדמה), קומה 2, חדר 2720"/>
    <x v="77"/>
    <m/>
    <s v="ועדה ראשית"/>
    <x v="0"/>
    <s v=""/>
  </r>
  <r>
    <x v="57"/>
    <s v="פתיחת שנת הלימודים האקדמית"/>
    <x v="0"/>
    <s v="2017-10-25T09:00:00.000+03:00"/>
    <s v="ועדת החינוך, התרבות והספורט"/>
    <n v="2021560"/>
    <n v="933"/>
    <s v="פתוחה"/>
    <s v="חדר הוועדה, באגף הוועדות (קדמה), קומה 2, חדר 2720"/>
    <x v="77"/>
    <m/>
    <s v="ועדה ראשית"/>
    <x v="0"/>
    <s v=""/>
  </r>
  <r>
    <x v="2"/>
    <s v="פתיחת שנת הלימודים האקדמית"/>
    <x v="0"/>
    <s v="2017-10-25T09:00:00.000+03:00"/>
    <s v="ועדת החינוך, התרבות והספורט"/>
    <n v="2021560"/>
    <n v="933"/>
    <s v="פתוחה"/>
    <s v="חדר הוועדה, באגף הוועדות (קדמה), קומה 2, חדר 2720"/>
    <x v="77"/>
    <m/>
    <s v="ועדה ראשית"/>
    <x v="0"/>
    <s v=""/>
  </r>
  <r>
    <x v="75"/>
    <s v="פתיחת שנת הלימודים האקדמית"/>
    <x v="0"/>
    <s v="2017-10-25T09:00:00.000+03:00"/>
    <s v="ועדת החינוך, התרבות והספורט"/>
    <n v="2021560"/>
    <n v="933"/>
    <s v="פתוחה"/>
    <s v="חדר הוועדה, באגף הוועדות (קדמה), קומה 2, חדר 2720"/>
    <x v="77"/>
    <m/>
    <s v="ועדה ראשית"/>
    <x v="0"/>
    <s v=""/>
  </r>
  <r>
    <x v="62"/>
    <s v="פתיחת שנת הלימודים האקדמית"/>
    <x v="0"/>
    <s v="2017-10-25T09:00:00.000+03:00"/>
    <s v="ועדת החינוך, התרבות והספורט"/>
    <n v="2021560"/>
    <n v="933"/>
    <s v="פתוחה"/>
    <s v="חדר הוועדה, באגף הוועדות (קדמה), קומה 2, חדר 2720"/>
    <x v="77"/>
    <m/>
    <s v="ועדה ראשית"/>
    <x v="0"/>
    <s v=""/>
  </r>
  <r>
    <x v="3"/>
    <s v="פתיחת שנת הלימודים האקדמית"/>
    <x v="0"/>
    <s v="2017-10-25T09:00:00.000+03:00"/>
    <s v="ועדת החינוך, התרבות והספורט"/>
    <n v="2021560"/>
    <n v="933"/>
    <s v="פתוחה"/>
    <s v="חדר הוועדה, באגף הוועדות (קדמה), קומה 2, חדר 2720"/>
    <x v="77"/>
    <m/>
    <s v="ועדה ראשית"/>
    <x v="0"/>
    <s v=""/>
  </r>
  <r>
    <x v="22"/>
    <s v="פתיחת שנת הלימודים האקדמית"/>
    <x v="0"/>
    <s v="2017-10-25T09:00:00.000+03:00"/>
    <s v="ועדת החינוך, התרבות והספורט"/>
    <n v="2021560"/>
    <n v="933"/>
    <s v="פתוחה"/>
    <s v="חדר הוועדה, באגף הוועדות (קדמה), קומה 2, חדר 2720"/>
    <x v="77"/>
    <m/>
    <s v="ועדה ראשית"/>
    <x v="0"/>
    <s v=""/>
  </r>
  <r>
    <x v="89"/>
    <s v="פתיחת שנת הלימודים האקדמית"/>
    <x v="0"/>
    <s v="2017-10-25T09:00:00.000+03:00"/>
    <s v="ועדת החינוך, התרבות והספורט"/>
    <n v="2021560"/>
    <n v="933"/>
    <s v="פתוחה"/>
    <s v="חדר הוועדה, באגף הוועדות (קדמה), קומה 2, חדר 2720"/>
    <x v="77"/>
    <m/>
    <s v="ועדה ראשית"/>
    <x v="0"/>
    <s v=""/>
  </r>
  <r>
    <x v="5"/>
    <s v="פתיחת שנת הלימודים האקדמית"/>
    <x v="0"/>
    <s v="2017-10-25T09:00:00.000+03:00"/>
    <s v="ועדת החינוך, התרבות והספורט"/>
    <n v="2021560"/>
    <n v="933"/>
    <s v="פתוחה"/>
    <s v="חדר הוועדה, באגף הוועדות (קדמה), קומה 2, חדר 2720"/>
    <x v="77"/>
    <m/>
    <s v="ועדה ראשית"/>
    <x v="0"/>
    <s v=""/>
  </r>
  <r>
    <x v="58"/>
    <s v="פתיחת שנת הלימודים האקדמית"/>
    <x v="0"/>
    <s v="2017-10-25T09:00:00.000+03:00"/>
    <s v="ועדת החינוך, התרבות והספורט"/>
    <n v="2021560"/>
    <n v="933"/>
    <s v="פתוחה"/>
    <s v="חדר הוועדה, באגף הוועדות (קדמה), קומה 2, חדר 2720"/>
    <x v="77"/>
    <m/>
    <s v="ועדה ראשית"/>
    <x v="0"/>
    <s v=""/>
  </r>
  <r>
    <x v="67"/>
    <s v="פתיחת שנת הלימודים האקדמית"/>
    <x v="0"/>
    <s v="2017-10-25T09:00:00.000+03:00"/>
    <s v="ועדת החינוך, התרבות והספורט"/>
    <n v="2021560"/>
    <n v="933"/>
    <s v="פתוחה"/>
    <s v="חדר הוועדה, באגף הוועדות (קדמה), קומה 2, חדר 2720"/>
    <x v="77"/>
    <m/>
    <s v="ועדה ראשית"/>
    <x v="0"/>
    <s v=""/>
  </r>
  <r>
    <x v="26"/>
    <s v="פתיחת שנת הלימודים האקדמית"/>
    <x v="0"/>
    <s v="2017-10-25T09:00:00.000+03:00"/>
    <s v="ועדת החינוך, התרבות והספורט"/>
    <n v="2021560"/>
    <n v="933"/>
    <s v="פתוחה"/>
    <s v="חדר הוועדה, באגף הוועדות (קדמה), קומה 2, חדר 2720"/>
    <x v="77"/>
    <m/>
    <s v="ועדה ראשית"/>
    <x v="0"/>
    <s v=""/>
  </r>
  <r>
    <x v="107"/>
    <s v="נחיצות המסעות לפולין"/>
    <x v="0"/>
    <s v="2017-10-23T09:30:00.000+03:00"/>
    <s v="ועדת החינוך, התרבות והספורט"/>
    <n v="2021568"/>
    <n v="933"/>
    <s v="פתוחה"/>
    <s v="חדר הוועדה, באגף הוועדות (קדמה), קומה 2, חדר 2720"/>
    <x v="78"/>
    <m/>
    <s v="ועדה ראשית"/>
    <x v="0"/>
    <s v=""/>
  </r>
  <r>
    <x v="95"/>
    <s v="נחיצות המסעות לפולין"/>
    <x v="0"/>
    <s v="2017-10-23T09:30:00.000+03:00"/>
    <s v="ועדת החינוך, התרבות והספורט"/>
    <n v="2021568"/>
    <n v="933"/>
    <s v="פתוחה"/>
    <s v="חדר הוועדה, באגף הוועדות (קדמה), קומה 2, חדר 2720"/>
    <x v="78"/>
    <m/>
    <s v="ועדה ראשית"/>
    <x v="0"/>
    <s v=""/>
  </r>
  <r>
    <x v="42"/>
    <s v="נחיצות המסעות לפולין"/>
    <x v="0"/>
    <s v="2017-10-23T09:30:00.000+03:00"/>
    <s v="ועדת החינוך, התרבות והספורט"/>
    <n v="2021568"/>
    <n v="933"/>
    <s v="פתוחה"/>
    <s v="חדר הוועדה, באגף הוועדות (קדמה), קומה 2, חדר 2720"/>
    <x v="78"/>
    <m/>
    <s v="ועדה ראשית"/>
    <x v="0"/>
    <s v=""/>
  </r>
  <r>
    <x v="62"/>
    <s v="נחיצות המסעות לפולין"/>
    <x v="0"/>
    <s v="2017-10-23T09:30:00.000+03:00"/>
    <s v="ועדת החינוך, התרבות והספורט"/>
    <n v="2021568"/>
    <n v="933"/>
    <s v="פתוחה"/>
    <s v="חדר הוועדה, באגף הוועדות (קדמה), קומה 2, חדר 2720"/>
    <x v="78"/>
    <m/>
    <s v="ועדה ראשית"/>
    <x v="0"/>
    <s v=""/>
  </r>
  <r>
    <x v="22"/>
    <s v="נחיצות המסעות לפולין"/>
    <x v="0"/>
    <s v="2017-10-23T09:30:00.000+03:00"/>
    <s v="ועדת החינוך, התרבות והספורט"/>
    <n v="2021568"/>
    <n v="933"/>
    <s v="פתוחה"/>
    <s v="חדר הוועדה, באגף הוועדות (קדמה), קומה 2, חדר 2720"/>
    <x v="78"/>
    <m/>
    <s v="ועדה ראשית"/>
    <x v="0"/>
    <s v=""/>
  </r>
  <r>
    <x v="25"/>
    <s v="נחיצות המסעות לפולין"/>
    <x v="0"/>
    <s v="2017-10-23T09:30:00.000+03:00"/>
    <s v="ועדת החינוך, התרבות והספורט"/>
    <n v="2021568"/>
    <n v="933"/>
    <s v="פתוחה"/>
    <s v="חדר הוועדה, באגף הוועדות (קדמה), קומה 2, חדר 2720"/>
    <x v="78"/>
    <m/>
    <s v="ועדה ראשית"/>
    <x v="0"/>
    <s v=""/>
  </r>
  <r>
    <x v="89"/>
    <s v="נחיצות המסעות לפולין"/>
    <x v="0"/>
    <s v="2017-10-23T09:30:00.000+03:00"/>
    <s v="ועדת החינוך, התרבות והספורט"/>
    <n v="2021568"/>
    <n v="933"/>
    <s v="פתוחה"/>
    <s v="חדר הוועדה, באגף הוועדות (קדמה), קומה 2, חדר 2720"/>
    <x v="78"/>
    <m/>
    <s v="ועדה ראשית"/>
    <x v="0"/>
    <s v=""/>
  </r>
  <r>
    <x v="58"/>
    <s v="נחיצות המסעות לפולין"/>
    <x v="0"/>
    <s v="2017-10-23T09:30:00.000+03:00"/>
    <s v="ועדת החינוך, התרבות והספורט"/>
    <n v="2021568"/>
    <n v="933"/>
    <s v="פתוחה"/>
    <s v="חדר הוועדה, באגף הוועדות (קדמה), קומה 2, חדר 2720"/>
    <x v="78"/>
    <m/>
    <s v="ועדה ראשית"/>
    <x v="0"/>
    <s v=""/>
  </r>
  <r>
    <x v="45"/>
    <s v="נחיצות המסעות לפולין"/>
    <x v="0"/>
    <s v="2017-10-23T09:30:00.000+03:00"/>
    <s v="ועדת החינוך, התרבות והספורט"/>
    <n v="2021568"/>
    <n v="933"/>
    <s v="פתוחה"/>
    <s v="חדר הוועדה, באגף הוועדות (קדמה), קומה 2, חדר 2720"/>
    <x v="78"/>
    <m/>
    <s v="ועדה ראשית"/>
    <x v="0"/>
    <s v=""/>
  </r>
  <r>
    <x v="28"/>
    <s v="נחיצות המסעות לפולין"/>
    <x v="0"/>
    <s v="2017-10-23T09:30:00.000+03:00"/>
    <s v="ועדת החינוך, התרבות והספורט"/>
    <n v="2021568"/>
    <n v="933"/>
    <s v="פתוחה"/>
    <s v="חדר הוועדה, באגף הוועדות (קדמה), קומה 2, חדר 2720"/>
    <x v="78"/>
    <m/>
    <s v="ועדה ראשית"/>
    <x v="0"/>
    <s v=""/>
  </r>
  <r>
    <x v="108"/>
    <s v="יצור חשמל על גגות, על בניינים משותפים ובהסדרים קואופרטיביים, עדכון יישום החלטת הממשלה להפחתת פליטות גזי חממה, יצור חשמל על גגות"/>
    <x v="0"/>
    <s v="2017-10-31T10:00:00.000+02:00"/>
    <s v="ועדת המשנה לקידום טכנולוגיות לאנרגיה מתחדשת - פיקוח ומעקב אחר יישום החלטות ועידת פריז"/>
    <n v="2021572"/>
    <n v="984"/>
    <s v="פתוחה"/>
    <m/>
    <x v="79"/>
    <m/>
    <s v="ועדת משנה"/>
    <x v="0"/>
    <s v=""/>
  </r>
  <r>
    <x v="33"/>
    <s v="יצור חשמל על גגות, על בניינים משותפים ובהסדרים קואופרטיביים, עדכון יישום החלטת הממשלה להפחתת פליטות גזי חממה, יצור חשמל על גגות"/>
    <x v="0"/>
    <s v="2017-10-31T10:00:00.000+02:00"/>
    <s v="ועדת המשנה לקידום טכנולוגיות לאנרגיה מתחדשת - פיקוח ומעקב אחר יישום החלטות ועידת פריז"/>
    <n v="2021572"/>
    <n v="984"/>
    <s v="פתוחה"/>
    <m/>
    <x v="79"/>
    <m/>
    <s v="ועדת משנה"/>
    <x v="0"/>
    <s v=""/>
  </r>
  <r>
    <x v="13"/>
    <s v="יצור חשמל על גגות, על בניינים משותפים ובהסדרים קואופרטיביים, עדכון יישום החלטת הממשלה להפחתת פליטות גזי חממה, יצור חשמל על גגות"/>
    <x v="0"/>
    <s v="2017-10-31T10:00:00.000+02:00"/>
    <s v="ועדת המשנה לקידום טכנולוגיות לאנרגיה מתחדשת - פיקוח ומעקב אחר יישום החלטות ועידת פריז"/>
    <n v="2021572"/>
    <n v="984"/>
    <s v="פתוחה"/>
    <m/>
    <x v="79"/>
    <m/>
    <s v="ועדת משנה"/>
    <x v="0"/>
    <s v=""/>
  </r>
  <r>
    <x v="95"/>
    <s v="הצעת חוק קרן קיימת לישראל (תחולת דיני המס והוראת שעה), התשע&quot;ח-2017"/>
    <x v="0"/>
    <s v="2017-10-23T10:00:00.000+03:00"/>
    <s v="ועדת הכספים"/>
    <n v="2021573"/>
    <n v="922"/>
    <s v="פתוחה"/>
    <s v="חדר הוועדה, באגף הוועדות (קדמה), קומה 3, חדר 3750"/>
    <x v="80"/>
    <m/>
    <s v="ועדה ראשית"/>
    <x v="0"/>
    <s v=""/>
  </r>
  <r>
    <x v="29"/>
    <s v="הצעת חוק קרן קיימת לישראל (תחולת דיני המס והוראת שעה), התשע&quot;ח-2017"/>
    <x v="0"/>
    <s v="2017-10-23T10:00:00.000+03:00"/>
    <s v="ועדת הכספים"/>
    <n v="2021573"/>
    <n v="922"/>
    <s v="פתוחה"/>
    <s v="חדר הוועדה, באגף הוועדות (קדמה), קומה 3, חדר 3750"/>
    <x v="80"/>
    <m/>
    <s v="ועדה ראשית"/>
    <x v="0"/>
    <s v=""/>
  </r>
  <r>
    <x v="98"/>
    <s v="הצעת חוק קרן קיימת לישראל (תחולת דיני המס והוראת שעה), התשע&quot;ח-2017"/>
    <x v="0"/>
    <s v="2017-10-23T10:00:00.000+03:00"/>
    <s v="ועדת הכספים"/>
    <n v="2021573"/>
    <n v="922"/>
    <s v="פתוחה"/>
    <s v="חדר הוועדה, באגף הוועדות (קדמה), קומה 3, חדר 3750"/>
    <x v="80"/>
    <m/>
    <s v="ועדה ראשית"/>
    <x v="0"/>
    <s v=""/>
  </r>
  <r>
    <x v="57"/>
    <s v="הצעת חוק קרן קיימת לישראל (תחולת דיני המס והוראת שעה), התשע&quot;ח-2017"/>
    <x v="0"/>
    <s v="2017-10-23T10:00:00.000+03:00"/>
    <s v="ועדת הכספים"/>
    <n v="2021573"/>
    <n v="922"/>
    <s v="פתוחה"/>
    <s v="חדר הוועדה, באגף הוועדות (קדמה), קומה 3, חדר 3750"/>
    <x v="80"/>
    <m/>
    <s v="ועדה ראשית"/>
    <x v="0"/>
    <s v=""/>
  </r>
  <r>
    <x v="109"/>
    <s v="הצעת חוק קרן קיימת לישראל (תחולת דיני המס והוראת שעה), התשע&quot;ח-2017"/>
    <x v="0"/>
    <s v="2017-10-23T10:00:00.000+03:00"/>
    <s v="ועדת הכספים"/>
    <n v="2021573"/>
    <n v="922"/>
    <s v="פתוחה"/>
    <s v="חדר הוועדה, באגף הוועדות (קדמה), קומה 3, חדר 3750"/>
    <x v="80"/>
    <m/>
    <s v="ועדה ראשית"/>
    <x v="0"/>
    <s v=""/>
  </r>
  <r>
    <x v="99"/>
    <s v="הצעת חוק קרן קיימת לישראל (תחולת דיני המס והוראת שעה), התשע&quot;ח-2017"/>
    <x v="0"/>
    <s v="2017-10-23T10:00:00.000+03:00"/>
    <s v="ועדת הכספים"/>
    <n v="2021573"/>
    <n v="922"/>
    <s v="פתוחה"/>
    <s v="חדר הוועדה, באגף הוועדות (קדמה), קומה 3, חדר 3750"/>
    <x v="80"/>
    <m/>
    <s v="ועדה ראשית"/>
    <x v="0"/>
    <s v=""/>
  </r>
  <r>
    <x v="19"/>
    <s v="הצעת חוק קרן קיימת לישראל (תחולת דיני המס והוראת שעה), התשע&quot;ח-2017"/>
    <x v="0"/>
    <s v="2017-10-23T10:00:00.000+03:00"/>
    <s v="ועדת הכספים"/>
    <n v="2021573"/>
    <n v="922"/>
    <s v="פתוחה"/>
    <s v="חדר הוועדה, באגף הוועדות (קדמה), קומה 3, חדר 3750"/>
    <x v="80"/>
    <m/>
    <s v="ועדה ראשית"/>
    <x v="0"/>
    <s v=""/>
  </r>
  <r>
    <x v="43"/>
    <s v="הצעת חוק קרן קיימת לישראל (תחולת דיני המס והוראת שעה), התשע&quot;ח-2017"/>
    <x v="0"/>
    <s v="2017-10-23T10:00:00.000+03:00"/>
    <s v="ועדת הכספים"/>
    <n v="2021573"/>
    <n v="922"/>
    <s v="פתוחה"/>
    <s v="חדר הוועדה, באגף הוועדות (קדמה), קומה 3, חדר 3750"/>
    <x v="80"/>
    <m/>
    <s v="ועדה ראשית"/>
    <x v="0"/>
    <s v=""/>
  </r>
  <r>
    <x v="110"/>
    <s v="הצעת חוק קרן קיימת לישראל (תחולת דיני המס והוראת שעה), התשע&quot;ח-2017"/>
    <x v="0"/>
    <s v="2017-10-23T10:00:00.000+03:00"/>
    <s v="ועדת הכספים"/>
    <n v="2021573"/>
    <n v="922"/>
    <s v="פתוחה"/>
    <s v="חדר הוועדה, באגף הוועדות (קדמה), קומה 3, חדר 3750"/>
    <x v="80"/>
    <m/>
    <s v="ועדה ראשית"/>
    <x v="0"/>
    <s v=""/>
  </r>
  <r>
    <x v="111"/>
    <s v="הצעת חוק קרן קיימת לישראל (תחולת דיני המס והוראת שעה), התשע&quot;ח-2017"/>
    <x v="0"/>
    <s v="2017-10-23T10:00:00.000+03:00"/>
    <s v="ועדת הכספים"/>
    <n v="2021573"/>
    <n v="922"/>
    <s v="פתוחה"/>
    <s v="חדר הוועדה, באגף הוועדות (קדמה), קומה 3, חדר 3750"/>
    <x v="80"/>
    <m/>
    <s v="ועדה ראשית"/>
    <x v="0"/>
    <s v=""/>
  </r>
  <r>
    <x v="67"/>
    <s v="הצעת חוק קרן קיימת לישראל (תחולת דיני המס והוראת שעה), התשע&quot;ח-2017"/>
    <x v="0"/>
    <s v="2017-10-23T10:00:00.000+03:00"/>
    <s v="ועדת הכספים"/>
    <n v="2021573"/>
    <n v="922"/>
    <s v="פתוחה"/>
    <s v="חדר הוועדה, באגף הוועדות (קדמה), קומה 3, חדר 3750"/>
    <x v="80"/>
    <m/>
    <s v="ועדה ראשית"/>
    <x v="0"/>
    <s v=""/>
  </r>
  <r>
    <x v="35"/>
    <s v="הצעת חוק קרן קיימת לישראל (תחולת דיני המס והוראת שעה), התשע&quot;ח-2017"/>
    <x v="0"/>
    <s v="2017-10-23T10:00:00.000+03:00"/>
    <s v="ועדת הכספים"/>
    <n v="2021573"/>
    <n v="922"/>
    <s v="פתוחה"/>
    <s v="חדר הוועדה, באגף הוועדות (קדמה), קומה 3, חדר 3750"/>
    <x v="80"/>
    <m/>
    <s v="ועדה ראשית"/>
    <x v="0"/>
    <s v=""/>
  </r>
  <r>
    <x v="47"/>
    <s v="הצעת חוק קרן קיימת לישראל (תחולת דיני המס והוראת שעה), התשע&quot;ח-2017"/>
    <x v="0"/>
    <s v="2017-10-23T10:00:00.000+03:00"/>
    <s v="ועדת הכספים"/>
    <n v="2021573"/>
    <n v="922"/>
    <s v="פתוחה"/>
    <s v="חדר הוועדה, באגף הוועדות (קדמה), קומה 3, חדר 3750"/>
    <x v="80"/>
    <m/>
    <s v="ועדה ראשית"/>
    <x v="0"/>
    <s v=""/>
  </r>
  <r>
    <x v="12"/>
    <s v="הצעת חוק קרן קיימת לישראל (תחולת דיני המס והוראת שעה), התשע&quot;ח-2017"/>
    <x v="0"/>
    <s v="2017-10-23T10:00:00.000+03:00"/>
    <s v="ועדת הכספים"/>
    <n v="2021573"/>
    <n v="922"/>
    <s v="פתוחה"/>
    <s v="חדר הוועדה, באגף הוועדות (קדמה), קומה 3, חדר 3750"/>
    <x v="80"/>
    <m/>
    <s v="ועדה ראשית"/>
    <x v="0"/>
    <s v=""/>
  </r>
  <r>
    <x v="72"/>
    <s v="הצעת חוק קרן קיימת לישראל (תחולת דיני המס והוראת שעה), התשע&quot;ח-2017"/>
    <x v="0"/>
    <s v="2017-10-23T10:00:00.000+03:00"/>
    <s v="ועדת הכספים"/>
    <n v="2021573"/>
    <n v="922"/>
    <s v="פתוחה"/>
    <s v="חדר הוועדה, באגף הוועדות (קדמה), קומה 3, חדר 3750"/>
    <x v="80"/>
    <m/>
    <s v="ועדה ראשית"/>
    <x v="0"/>
    <s v=""/>
  </r>
  <r>
    <x v="27"/>
    <s v="הצעת חוק קרן קיימת לישראל (תחולת דיני המס והוראת שעה), התשע&quot;ח-2017"/>
    <x v="0"/>
    <s v="2017-10-23T10:00:00.000+03:00"/>
    <s v="ועדת הכספים"/>
    <n v="2021573"/>
    <n v="922"/>
    <s v="פתוחה"/>
    <s v="חדר הוועדה, באגף הוועדות (קדמה), קומה 3, חדר 3750"/>
    <x v="80"/>
    <m/>
    <s v="ועדה ראשית"/>
    <x v="0"/>
    <s v=""/>
  </r>
  <r>
    <x v="95"/>
    <s v="תקנות הסדרים במשק המדינה (ארנונה כללית ברשויות המקומיות)(תיקון) התשע&quot;ז-2017  (הפחתת תעריף מינימום למבנה חקלאי)"/>
    <x v="0"/>
    <s v="2017-10-23T12:15:00.000+03:00"/>
    <s v="ועדת הכספים"/>
    <n v="2021575"/>
    <n v="922"/>
    <s v="פתוחה"/>
    <s v="חדר הוועדה, באגף הוועדות (קדמה), קומה 3, חדר 3750"/>
    <x v="81"/>
    <m/>
    <s v="ועדה ראשית"/>
    <x v="0"/>
    <s v=""/>
  </r>
  <r>
    <x v="99"/>
    <s v="תקנות הסדרים במשק המדינה (ארנונה כללית ברשויות המקומיות)(תיקון) התשע&quot;ז-2017  (הפחתת תעריף מינימום למבנה חקלאי)"/>
    <x v="0"/>
    <s v="2017-10-23T12:15:00.000+03:00"/>
    <s v="ועדת הכספים"/>
    <n v="2021575"/>
    <n v="922"/>
    <s v="פתוחה"/>
    <s v="חדר הוועדה, באגף הוועדות (קדמה), קומה 3, חדר 3750"/>
    <x v="81"/>
    <m/>
    <s v="ועדה ראשית"/>
    <x v="0"/>
    <s v=""/>
  </r>
  <r>
    <x v="19"/>
    <s v="תקנות הסדרים במשק המדינה (ארנונה כללית ברשויות המקומיות)(תיקון) התשע&quot;ז-2017  (הפחתת תעריף מינימום למבנה חקלאי)"/>
    <x v="0"/>
    <s v="2017-10-23T12:15:00.000+03:00"/>
    <s v="ועדת הכספים"/>
    <n v="2021575"/>
    <n v="922"/>
    <s v="פתוחה"/>
    <s v="חדר הוועדה, באגף הוועדות (קדמה), קומה 3, חדר 3750"/>
    <x v="81"/>
    <m/>
    <s v="ועדה ראשית"/>
    <x v="0"/>
    <s v=""/>
  </r>
  <r>
    <x v="43"/>
    <s v="תקנות הסדרים במשק המדינה (ארנונה כללית ברשויות המקומיות)(תיקון) התשע&quot;ז-2017  (הפחתת תעריף מינימום למבנה חקלאי)"/>
    <x v="0"/>
    <s v="2017-10-23T12:15:00.000+03:00"/>
    <s v="ועדת הכספים"/>
    <n v="2021575"/>
    <n v="922"/>
    <s v="פתוחה"/>
    <s v="חדר הוועדה, באגף הוועדות (קדמה), קומה 3, חדר 3750"/>
    <x v="81"/>
    <m/>
    <s v="ועדה ראשית"/>
    <x v="0"/>
    <s v=""/>
  </r>
  <r>
    <x v="111"/>
    <s v="תקנות הסדרים במשק המדינה (ארנונה כללית ברשויות המקומיות)(תיקון) התשע&quot;ז-2017  (הפחתת תעריף מינימום למבנה חקלאי)"/>
    <x v="0"/>
    <s v="2017-10-23T12:15:00.000+03:00"/>
    <s v="ועדת הכספים"/>
    <n v="2021575"/>
    <n v="922"/>
    <s v="פתוחה"/>
    <s v="חדר הוועדה, באגף הוועדות (קדמה), קומה 3, חדר 3750"/>
    <x v="81"/>
    <m/>
    <s v="ועדה ראשית"/>
    <x v="0"/>
    <s v=""/>
  </r>
  <r>
    <x v="67"/>
    <s v="תקנות הסדרים במשק המדינה (ארנונה כללית ברשויות המקומיות)(תיקון) התשע&quot;ז-2017  (הפחתת תעריף מינימום למבנה חקלאי)"/>
    <x v="0"/>
    <s v="2017-10-23T12:15:00.000+03:00"/>
    <s v="ועדת הכספים"/>
    <n v="2021575"/>
    <n v="922"/>
    <s v="פתוחה"/>
    <s v="חדר הוועדה, באגף הוועדות (קדמה), קומה 3, חדר 3750"/>
    <x v="81"/>
    <m/>
    <s v="ועדה ראשית"/>
    <x v="0"/>
    <s v=""/>
  </r>
  <r>
    <x v="14"/>
    <s v="תקנות התעבורה (תיקון מס' ), התשע&quot;ז-2017 (יישום החלטת ממשלה מס' 1837 בנושא עידוד תחליפי נפט (בעקבות המלצות וועדת מיסוי ירוק 3) "/>
    <x v="0"/>
    <s v="2017-10-23T12:30:00.000+03:00"/>
    <s v="ועדת הכספים"/>
    <n v="2021576"/>
    <n v="922"/>
    <s v="פתוחה"/>
    <s v="חדר הוועדה, באגף הוועדות (קדמה), קומה 3, חדר 3750"/>
    <x v="82"/>
    <m/>
    <s v="ועדה ראשית"/>
    <x v="0"/>
    <s v=""/>
  </r>
  <r>
    <x v="19"/>
    <s v="תקנות התעבורה (תיקון מס' ), התשע&quot;ז-2017 (יישום החלטת ממשלה מס' 1837 בנושא עידוד תחליפי נפט (בעקבות המלצות וועדת מיסוי ירוק 3) "/>
    <x v="0"/>
    <s v="2017-10-23T12:30:00.000+03:00"/>
    <s v="ועדת הכספים"/>
    <n v="2021576"/>
    <n v="922"/>
    <s v="פתוחה"/>
    <s v="חדר הוועדה, באגף הוועדות (קדמה), קומה 3, חדר 3750"/>
    <x v="82"/>
    <m/>
    <s v="ועדה ראשית"/>
    <x v="0"/>
    <s v=""/>
  </r>
  <r>
    <x v="111"/>
    <s v="תקנות התעבורה (תיקון מס' ), התשע&quot;ז-2017 (יישום החלטת ממשלה מס' 1837 בנושא עידוד תחליפי נפט (בעקבות המלצות וועדת מיסוי ירוק 3) "/>
    <x v="0"/>
    <s v="2017-10-23T12:30:00.000+03:00"/>
    <s v="ועדת הכספים"/>
    <n v="2021576"/>
    <n v="922"/>
    <s v="פתוחה"/>
    <s v="חדר הוועדה, באגף הוועדות (קדמה), קומה 3, חדר 3750"/>
    <x v="82"/>
    <m/>
    <s v="ועדה ראשית"/>
    <x v="0"/>
    <s v=""/>
  </r>
  <r>
    <x v="67"/>
    <s v="תקנות התעבורה (תיקון מס' ), התשע&quot;ז-2017 (יישום החלטת ממשלה מס' 1837 בנושא עידוד תחליפי נפט (בעקבות המלצות וועדת מיסוי ירוק 3) "/>
    <x v="0"/>
    <s v="2017-10-23T12:30:00.000+03:00"/>
    <s v="ועדת הכספים"/>
    <n v="2021576"/>
    <n v="922"/>
    <s v="פתוחה"/>
    <s v="חדר הוועדה, באגף הוועדות (קדמה), קומה 3, חדר 3750"/>
    <x v="82"/>
    <m/>
    <s v="ועדה ראשית"/>
    <x v="0"/>
    <s v=""/>
  </r>
  <r>
    <x v="111"/>
    <s v="1. תקנות השותפויות (רישום ואגרות)(תיקון), תשע&quot;ז- 2017_x000a_2. תקנות המשכון (סדרי רישום ועיון)(תיקון), תשע&quot;ז- 2017_x000a_"/>
    <x v="0"/>
    <s v="2017-10-23T13:10:00.000+03:00"/>
    <s v="ועדת הכספים"/>
    <n v="2021578"/>
    <n v="922"/>
    <s v="פתוחה"/>
    <s v="חדר הוועדה, באגף הוועדות (קדמה), קומה 3, חדר 3750"/>
    <x v="83"/>
    <m/>
    <s v="ועדה ראשית"/>
    <x v="0"/>
    <s v=""/>
  </r>
  <r>
    <x v="111"/>
    <s v="הפחתת אגרות לחיילי מילואים פעילים (רואי חשבון, נוטריונים, חוקרים פרטיים ושומרים):_x000a_תקנות רואי חשבון (תיקון), התשע&quot;ז-2017_x000a_תקנות הנוטריונים (אגרות נוטריון)(תיקון), התשע&quot;ז-2017_x000a_תקנות חוקרים פרטיים ושירותי שמירה (אגרות רשיון)(מס' 2)(תיקון), התשע&quot;ז-2017_x000a_"/>
    <x v="0"/>
    <s v="2017-10-23T13:30:00.000+03:00"/>
    <s v="ועדת הכספים"/>
    <n v="2021580"/>
    <n v="922"/>
    <s v="פתוחה"/>
    <s v="חדר הוועדה, באגף הוועדות (קדמה), קומה 3, חדר 3750"/>
    <x v="84"/>
    <s v="תקנות רואי חשבון (תיקון), התשע&quot;ז-2017 – בקשה לדיון מחדש_x000a_תקנות חוקרים פרטיים ושירותי שמירה (אגרות רשיון) (מס' 2) (תיקון), התשע&quot;ז-2017 – בקשה לדיון מחדש"/>
    <s v="ועדה ראשית"/>
    <x v="0"/>
    <s v=""/>
  </r>
  <r>
    <x v="0"/>
    <s v="כוונת בנק מזרחי טפחות לרכוש את השליטה בבנק אגוד וההשלכות על העובדים"/>
    <x v="0"/>
    <s v="2017-10-24T10:00:00.000+03:00"/>
    <s v="ועדת הכספים"/>
    <n v="2021581"/>
    <n v="922"/>
    <s v="פתוחה"/>
    <s v="חדר הוועדה, באגף הוועדות (קדמה), קומה 3, חדר 3750"/>
    <x v="85"/>
    <m/>
    <s v="ועדה ראשית"/>
    <x v="0"/>
    <s v=""/>
  </r>
  <r>
    <x v="50"/>
    <s v="כוונת בנק מזרחי טפחות לרכוש את השליטה בבנק אגוד וההשלכות על העובדים"/>
    <x v="0"/>
    <s v="2017-10-24T10:00:00.000+03:00"/>
    <s v="ועדת הכספים"/>
    <n v="2021581"/>
    <n v="922"/>
    <s v="פתוחה"/>
    <s v="חדר הוועדה, באגף הוועדות (קדמה), קומה 3, חדר 3750"/>
    <x v="85"/>
    <m/>
    <s v="ועדה ראשית"/>
    <x v="0"/>
    <s v=""/>
  </r>
  <r>
    <x v="57"/>
    <s v="כוונת בנק מזרחי טפחות לרכוש את השליטה בבנק אגוד וההשלכות על העובדים"/>
    <x v="0"/>
    <s v="2017-10-24T10:00:00.000+03:00"/>
    <s v="ועדת הכספים"/>
    <n v="2021581"/>
    <n v="922"/>
    <s v="פתוחה"/>
    <s v="חדר הוועדה, באגף הוועדות (קדמה), קומה 3, חדר 3750"/>
    <x v="85"/>
    <m/>
    <s v="ועדה ראשית"/>
    <x v="0"/>
    <s v=""/>
  </r>
  <r>
    <x v="99"/>
    <s v="כוונת בנק מזרחי טפחות לרכוש את השליטה בבנק אגוד וההשלכות על העובדים"/>
    <x v="0"/>
    <s v="2017-10-24T10:00:00.000+03:00"/>
    <s v="ועדת הכספים"/>
    <n v="2021581"/>
    <n v="922"/>
    <s v="פתוחה"/>
    <s v="חדר הוועדה, באגף הוועדות (קדמה), קומה 3, חדר 3750"/>
    <x v="85"/>
    <m/>
    <s v="ועדה ראשית"/>
    <x v="0"/>
    <s v=""/>
  </r>
  <r>
    <x v="91"/>
    <s v="כוונת בנק מזרחי טפחות לרכוש את השליטה בבנק אגוד וההשלכות על העובדים"/>
    <x v="0"/>
    <s v="2017-10-24T10:00:00.000+03:00"/>
    <s v="ועדת הכספים"/>
    <n v="2021581"/>
    <n v="922"/>
    <s v="פתוחה"/>
    <s v="חדר הוועדה, באגף הוועדות (קדמה), קומה 3, חדר 3750"/>
    <x v="85"/>
    <m/>
    <s v="ועדה ראשית"/>
    <x v="0"/>
    <s v=""/>
  </r>
  <r>
    <x v="105"/>
    <s v="כוונת בנק מזרחי טפחות לרכוש את השליטה בבנק אגוד וההשלכות על העובדים"/>
    <x v="0"/>
    <s v="2017-10-24T10:00:00.000+03:00"/>
    <s v="ועדת הכספים"/>
    <n v="2021581"/>
    <n v="922"/>
    <s v="פתוחה"/>
    <s v="חדר הוועדה, באגף הוועדות (קדמה), קומה 3, חדר 3750"/>
    <x v="85"/>
    <m/>
    <s v="ועדה ראשית"/>
    <x v="0"/>
    <s v=""/>
  </r>
  <r>
    <x v="19"/>
    <s v="כוונת בנק מזרחי טפחות לרכוש את השליטה בבנק אגוד וההשלכות על העובדים"/>
    <x v="0"/>
    <s v="2017-10-24T10:00:00.000+03:00"/>
    <s v="ועדת הכספים"/>
    <n v="2021581"/>
    <n v="922"/>
    <s v="פתוחה"/>
    <s v="חדר הוועדה, באגף הוועדות (קדמה), קומה 3, חדר 3750"/>
    <x v="85"/>
    <m/>
    <s v="ועדה ראשית"/>
    <x v="0"/>
    <s v=""/>
  </r>
  <r>
    <x v="43"/>
    <s v="כוונת בנק מזרחי טפחות לרכוש את השליטה בבנק אגוד וההשלכות על העובדים"/>
    <x v="0"/>
    <s v="2017-10-24T10:00:00.000+03:00"/>
    <s v="ועדת הכספים"/>
    <n v="2021581"/>
    <n v="922"/>
    <s v="פתוחה"/>
    <s v="חדר הוועדה, באגף הוועדות (קדמה), קומה 3, חדר 3750"/>
    <x v="85"/>
    <m/>
    <s v="ועדה ראשית"/>
    <x v="0"/>
    <s v=""/>
  </r>
  <r>
    <x v="112"/>
    <s v="כוונת בנק מזרחי טפחות לרכוש את השליטה בבנק אגוד וההשלכות על העובדים"/>
    <x v="0"/>
    <s v="2017-10-24T10:00:00.000+03:00"/>
    <s v="ועדת הכספים"/>
    <n v="2021581"/>
    <n v="922"/>
    <s v="פתוחה"/>
    <s v="חדר הוועדה, באגף הוועדות (קדמה), קומה 3, חדר 3750"/>
    <x v="85"/>
    <m/>
    <s v="ועדה ראשית"/>
    <x v="0"/>
    <s v=""/>
  </r>
  <r>
    <x v="113"/>
    <s v="כוונת בנק מזרחי טפחות לרכוש את השליטה בבנק אגוד וההשלכות על העובדים"/>
    <x v="0"/>
    <s v="2017-10-24T10:00:00.000+03:00"/>
    <s v="ועדת הכספים"/>
    <n v="2021581"/>
    <n v="922"/>
    <s v="פתוחה"/>
    <s v="חדר הוועדה, באגף הוועדות (קדמה), קומה 3, חדר 3750"/>
    <x v="85"/>
    <m/>
    <s v="ועדה ראשית"/>
    <x v="0"/>
    <s v=""/>
  </r>
  <r>
    <x v="111"/>
    <s v="כוונת בנק מזרחי טפחות לרכוש את השליטה בבנק אגוד וההשלכות על העובדים"/>
    <x v="0"/>
    <s v="2017-10-24T10:00:00.000+03:00"/>
    <s v="ועדת הכספים"/>
    <n v="2021581"/>
    <n v="922"/>
    <s v="פתוחה"/>
    <s v="חדר הוועדה, באגף הוועדות (קדמה), קומה 3, חדר 3750"/>
    <x v="85"/>
    <m/>
    <s v="ועדה ראשית"/>
    <x v="0"/>
    <s v=""/>
  </r>
  <r>
    <x v="72"/>
    <s v="כוונת בנק מזרחי טפחות לרכוש את השליטה בבנק אגוד וההשלכות על העובדים"/>
    <x v="0"/>
    <s v="2017-10-24T10:00:00.000+03:00"/>
    <s v="ועדת הכספים"/>
    <n v="2021581"/>
    <n v="922"/>
    <s v="פתוחה"/>
    <s v="חדר הוועדה, באגף הוועדות (קדמה), קומה 3, חדר 3750"/>
    <x v="85"/>
    <m/>
    <s v="ועדה ראשית"/>
    <x v="0"/>
    <s v=""/>
  </r>
  <r>
    <x v="27"/>
    <s v="כוונת בנק מזרחי טפחות לרכוש את השליטה בבנק אגוד וההשלכות על העובדים"/>
    <x v="0"/>
    <s v="2017-10-24T10:00:00.000+03:00"/>
    <s v="ועדת הכספים"/>
    <n v="2021581"/>
    <n v="922"/>
    <s v="פתוחה"/>
    <s v="חדר הוועדה, באגף הוועדות (קדמה), קומה 3, חדר 3750"/>
    <x v="85"/>
    <m/>
    <s v="ועדה ראשית"/>
    <x v="0"/>
    <s v=""/>
  </r>
  <r>
    <x v="29"/>
    <s v="הצעת חוק בנק ישראל (תיקון מס' 4) (הוועדה ליציבות פיננסית), התשע&quot;ז-2017 "/>
    <x v="0"/>
    <s v="2017-10-24T12:15:00.000+03:00"/>
    <s v="ועדת הכספים"/>
    <n v="2021582"/>
    <n v="922"/>
    <s v="פתוחה"/>
    <s v="חדר הוועדה, באגף הוועדות (קדמה), קומה 3, חדר 3750"/>
    <x v="86"/>
    <m/>
    <s v="ועדה ראשית"/>
    <x v="0"/>
    <s v=""/>
  </r>
  <r>
    <x v="57"/>
    <s v="הצעת חוק בנק ישראל (תיקון מס' 4) (הוועדה ליציבות פיננסית), התשע&quot;ז-2017 "/>
    <x v="0"/>
    <s v="2017-10-24T12:15:00.000+03:00"/>
    <s v="ועדת הכספים"/>
    <n v="2021582"/>
    <n v="922"/>
    <s v="פתוחה"/>
    <s v="חדר הוועדה, באגף הוועדות (קדמה), קומה 3, חדר 3750"/>
    <x v="86"/>
    <m/>
    <s v="ועדה ראשית"/>
    <x v="0"/>
    <s v=""/>
  </r>
  <r>
    <x v="99"/>
    <s v="הצעת חוק בנק ישראל (תיקון מס' 4) (הוועדה ליציבות פיננסית), התשע&quot;ז-2017 "/>
    <x v="0"/>
    <s v="2017-10-24T12:15:00.000+03:00"/>
    <s v="ועדת הכספים"/>
    <n v="2021582"/>
    <n v="922"/>
    <s v="פתוחה"/>
    <s v="חדר הוועדה, באגף הוועדות (קדמה), קומה 3, חדר 3750"/>
    <x v="86"/>
    <m/>
    <s v="ועדה ראשית"/>
    <x v="0"/>
    <s v=""/>
  </r>
  <r>
    <x v="91"/>
    <s v="הצעת חוק בנק ישראל (תיקון מס' 4) (הוועדה ליציבות פיננסית), התשע&quot;ז-2017 "/>
    <x v="0"/>
    <s v="2017-10-24T12:15:00.000+03:00"/>
    <s v="ועדת הכספים"/>
    <n v="2021582"/>
    <n v="922"/>
    <s v="פתוחה"/>
    <s v="חדר הוועדה, באגף הוועדות (קדמה), קומה 3, חדר 3750"/>
    <x v="86"/>
    <m/>
    <s v="ועדה ראשית"/>
    <x v="0"/>
    <s v=""/>
  </r>
  <r>
    <x v="19"/>
    <s v="הצעת חוק בנק ישראל (תיקון מס' 4) (הוועדה ליציבות פיננסית), התשע&quot;ז-2017 "/>
    <x v="0"/>
    <s v="2017-10-24T12:15:00.000+03:00"/>
    <s v="ועדת הכספים"/>
    <n v="2021582"/>
    <n v="922"/>
    <s v="פתוחה"/>
    <s v="חדר הוועדה, באגף הוועדות (קדמה), קומה 3, חדר 3750"/>
    <x v="86"/>
    <m/>
    <s v="ועדה ראשית"/>
    <x v="0"/>
    <s v=""/>
  </r>
  <r>
    <x v="111"/>
    <s v="הצעת חוק בנק ישראל (תיקון מס' 4) (הוועדה ליציבות פיננסית), התשע&quot;ז-2017 "/>
    <x v="0"/>
    <s v="2017-10-24T12:15:00.000+03:00"/>
    <s v="ועדת הכספים"/>
    <n v="2021582"/>
    <n v="922"/>
    <s v="פתוחה"/>
    <s v="חדר הוועדה, באגף הוועדות (קדמה), קומה 3, חדר 3750"/>
    <x v="86"/>
    <m/>
    <s v="ועדה ראשית"/>
    <x v="0"/>
    <s v=""/>
  </r>
  <r>
    <x v="67"/>
    <s v="הצעת חוק בנק ישראל (תיקון מס' 4) (הוועדה ליציבות פיננסית), התשע&quot;ז-2017 "/>
    <x v="0"/>
    <s v="2017-10-24T12:15:00.000+03:00"/>
    <s v="ועדת הכספים"/>
    <n v="2021582"/>
    <n v="922"/>
    <s v="פתוחה"/>
    <s v="חדר הוועדה, באגף הוועדות (קדמה), קומה 3, חדר 3750"/>
    <x v="86"/>
    <m/>
    <s v="ועדה ראשית"/>
    <x v="0"/>
    <s v=""/>
  </r>
  <r>
    <x v="27"/>
    <s v="הצעת חוק בנק ישראל (תיקון מס' 4) (הוועדה ליציבות פיננסית), התשע&quot;ז-2017 "/>
    <x v="0"/>
    <s v="2017-10-24T12:15:00.000+03:00"/>
    <s v="ועדת הכספים"/>
    <n v="2021582"/>
    <n v="922"/>
    <s v="פתוחה"/>
    <s v="חדר הוועדה, באגף הוועדות (קדמה), קומה 3, חדר 3750"/>
    <x v="86"/>
    <m/>
    <s v="ועדה ראשית"/>
    <x v="0"/>
    <s v=""/>
  </r>
  <r>
    <x v="95"/>
    <s v="הצעת חוק מיסוי מקרקעין (שבח ורכישה) (תיקון מס' 89), התשע&quot;ז-2016"/>
    <x v="0"/>
    <s v="2017-10-24T14:00:00.000+03:00"/>
    <s v="ועדת הכספים"/>
    <n v="2021583"/>
    <n v="922"/>
    <s v="פתוחה"/>
    <s v="חדר הוועדה, באגף הוועדות (קדמה), קומה 3, חדר 3750"/>
    <x v="87"/>
    <m/>
    <s v="ועדה ראשית"/>
    <x v="0"/>
    <s v=""/>
  </r>
  <r>
    <x v="91"/>
    <s v="הצעת חוק מיסוי מקרקעין (שבח ורכישה) (תיקון מס' 89), התשע&quot;ז-2016"/>
    <x v="0"/>
    <s v="2017-10-24T14:00:00.000+03:00"/>
    <s v="ועדת הכספים"/>
    <n v="2021583"/>
    <n v="922"/>
    <s v="פתוחה"/>
    <s v="חדר הוועדה, באגף הוועדות (קדמה), קומה 3, חדר 3750"/>
    <x v="87"/>
    <m/>
    <s v="ועדה ראשית"/>
    <x v="0"/>
    <s v=""/>
  </r>
  <r>
    <x v="105"/>
    <s v="הצעת חוק מיסוי מקרקעין (שבח ורכישה) (תיקון מס' 89), התשע&quot;ז-2016"/>
    <x v="0"/>
    <s v="2017-10-24T14:00:00.000+03:00"/>
    <s v="ועדת הכספים"/>
    <n v="2021583"/>
    <n v="922"/>
    <s v="פתוחה"/>
    <s v="חדר הוועדה, באגף הוועדות (קדמה), קומה 3, חדר 3750"/>
    <x v="87"/>
    <m/>
    <s v="ועדה ראשית"/>
    <x v="0"/>
    <s v=""/>
  </r>
  <r>
    <x v="19"/>
    <s v="הצעת חוק מיסוי מקרקעין (שבח ורכישה) (תיקון מס' 89), התשע&quot;ז-2016"/>
    <x v="0"/>
    <s v="2017-10-24T14:00:00.000+03:00"/>
    <s v="ועדת הכספים"/>
    <n v="2021583"/>
    <n v="922"/>
    <s v="פתוחה"/>
    <s v="חדר הוועדה, באגף הוועדות (קדמה), קומה 3, חדר 3750"/>
    <x v="87"/>
    <m/>
    <s v="ועדה ראשית"/>
    <x v="0"/>
    <s v=""/>
  </r>
  <r>
    <x v="111"/>
    <s v="הצעת חוק מיסוי מקרקעין (שבח ורכישה) (תיקון מס' 89), התשע&quot;ז-2016"/>
    <x v="0"/>
    <s v="2017-10-24T14:00:00.000+03:00"/>
    <s v="ועדת הכספים"/>
    <n v="2021583"/>
    <n v="922"/>
    <s v="פתוחה"/>
    <s v="חדר הוועדה, באגף הוועדות (קדמה), קומה 3, חדר 3750"/>
    <x v="87"/>
    <m/>
    <s v="ועדה ראשית"/>
    <x v="0"/>
    <s v=""/>
  </r>
  <r>
    <x v="114"/>
    <s v="הצעת חוק מיסוי מקרקעין (שבח ורכישה) (תיקון מס' 89), התשע&quot;ז-2016"/>
    <x v="0"/>
    <s v="2017-10-24T14:00:00.000+03:00"/>
    <s v="ועדת הכספים"/>
    <n v="2021583"/>
    <n v="922"/>
    <s v="פתוחה"/>
    <s v="חדר הוועדה, באגף הוועדות (קדמה), קומה 3, חדר 3750"/>
    <x v="87"/>
    <m/>
    <s v="ועדה ראשית"/>
    <x v="0"/>
    <s v=""/>
  </r>
  <r>
    <x v="27"/>
    <s v="הצעת חוק מיסוי מקרקעין (שבח ורכישה) (תיקון מס' 89), התשע&quot;ז-2016"/>
    <x v="0"/>
    <s v="2017-10-24T14:00:00.000+03:00"/>
    <s v="ועדת הכספים"/>
    <n v="2021583"/>
    <n v="922"/>
    <s v="פתוחה"/>
    <s v="חדר הוועדה, באגף הוועדות (קדמה), קומה 3, חדר 3750"/>
    <x v="87"/>
    <m/>
    <s v="ועדה ראשית"/>
    <x v="0"/>
    <s v=""/>
  </r>
  <r>
    <x v="95"/>
    <s v="הצעת חוק לתיקון פקודת מס הכנסה (תיקון מס' 244), התשע&quot;ח-2017"/>
    <x v="0"/>
    <s v="2017-10-25T10:00:00.000+03:00"/>
    <s v="ועדת הכספים"/>
    <n v="2021584"/>
    <n v="922"/>
    <s v="פתוחה"/>
    <s v="חדר הוועדה, באגף הוועדות (קדמה), קומה 3, חדר 3750"/>
    <x v="88"/>
    <m/>
    <s v="ועדה ראשית"/>
    <x v="0"/>
    <s v=""/>
  </r>
  <r>
    <x v="99"/>
    <s v="הצעת חוק לתיקון פקודת מס הכנסה (תיקון מס' 244), התשע&quot;ח-2017"/>
    <x v="0"/>
    <s v="2017-10-25T10:00:00.000+03:00"/>
    <s v="ועדת הכספים"/>
    <n v="2021584"/>
    <n v="922"/>
    <s v="פתוחה"/>
    <s v="חדר הוועדה, באגף הוועדות (קדמה), קומה 3, חדר 3750"/>
    <x v="88"/>
    <m/>
    <s v="ועדה ראשית"/>
    <x v="0"/>
    <s v=""/>
  </r>
  <r>
    <x v="91"/>
    <s v="הצעת חוק לתיקון פקודת מס הכנסה (תיקון מס' 244), התשע&quot;ח-2017"/>
    <x v="0"/>
    <s v="2017-10-25T10:00:00.000+03:00"/>
    <s v="ועדת הכספים"/>
    <n v="2021584"/>
    <n v="922"/>
    <s v="פתוחה"/>
    <s v="חדר הוועדה, באגף הוועדות (קדמה), קומה 3, חדר 3750"/>
    <x v="88"/>
    <m/>
    <s v="ועדה ראשית"/>
    <x v="0"/>
    <s v=""/>
  </r>
  <r>
    <x v="19"/>
    <s v="הצעת חוק לתיקון פקודת מס הכנסה (תיקון מס' 244), התשע&quot;ח-2017"/>
    <x v="0"/>
    <s v="2017-10-25T10:00:00.000+03:00"/>
    <s v="ועדת הכספים"/>
    <n v="2021584"/>
    <n v="922"/>
    <s v="פתוחה"/>
    <s v="חדר הוועדה, באגף הוועדות (קדמה), קומה 3, חדר 3750"/>
    <x v="88"/>
    <m/>
    <s v="ועדה ראשית"/>
    <x v="0"/>
    <s v=""/>
  </r>
  <r>
    <x v="43"/>
    <s v="הצעת חוק לתיקון פקודת מס הכנסה (תיקון מס' 244), התשע&quot;ח-2017"/>
    <x v="0"/>
    <s v="2017-10-25T10:00:00.000+03:00"/>
    <s v="ועדת הכספים"/>
    <n v="2021584"/>
    <n v="922"/>
    <s v="פתוחה"/>
    <s v="חדר הוועדה, באגף הוועדות (קדמה), קומה 3, חדר 3750"/>
    <x v="88"/>
    <m/>
    <s v="ועדה ראשית"/>
    <x v="0"/>
    <s v=""/>
  </r>
  <r>
    <x v="111"/>
    <s v="הצעת חוק לתיקון פקודת מס הכנסה (תיקון מס' 244), התשע&quot;ח-2017"/>
    <x v="0"/>
    <s v="2017-10-25T10:00:00.000+03:00"/>
    <s v="ועדת הכספים"/>
    <n v="2021584"/>
    <n v="922"/>
    <s v="פתוחה"/>
    <s v="חדר הוועדה, באגף הוועדות (קדמה), קומה 3, חדר 3750"/>
    <x v="88"/>
    <m/>
    <s v="ועדה ראשית"/>
    <x v="0"/>
    <s v=""/>
  </r>
  <r>
    <x v="67"/>
    <s v="הצעת חוק לתיקון פקודת מס הכנסה (תיקון מס' 244), התשע&quot;ח-2017"/>
    <x v="0"/>
    <s v="2017-10-25T10:00:00.000+03:00"/>
    <s v="ועדת הכספים"/>
    <n v="2021584"/>
    <n v="922"/>
    <s v="פתוחה"/>
    <s v="חדר הוועדה, באגף הוועדות (קדמה), קומה 3, חדר 3750"/>
    <x v="88"/>
    <m/>
    <s v="ועדה ראשית"/>
    <x v="0"/>
    <s v=""/>
  </r>
  <r>
    <x v="50"/>
    <s v="הקמת ועדת משנה לנושא צער בעלי חיים"/>
    <x v="0"/>
    <s v="2017-10-23T11:00:00.000+03:00"/>
    <s v="ועדת החינוך, התרבות והספורט"/>
    <n v="2021587"/>
    <n v="933"/>
    <s v="פתוחה"/>
    <s v="חדר הוועדה, באגף הוועדות (קדמה), קומה 2, חדר 2720"/>
    <x v="89"/>
    <m/>
    <s v="ועדה ראשית"/>
    <x v="0"/>
    <s v=""/>
  </r>
  <r>
    <x v="61"/>
    <s v="הקמת ועדת משנה לנושא צער בעלי חיים"/>
    <x v="0"/>
    <s v="2017-10-23T11:00:00.000+03:00"/>
    <s v="ועדת החינוך, התרבות והספורט"/>
    <n v="2021587"/>
    <n v="933"/>
    <s v="פתוחה"/>
    <s v="חדר הוועדה, באגף הוועדות (קדמה), קומה 2, חדר 2720"/>
    <x v="89"/>
    <m/>
    <s v="ועדה ראשית"/>
    <x v="0"/>
    <s v=""/>
  </r>
  <r>
    <x v="22"/>
    <s v="הקמת ועדת משנה לנושא צער בעלי חיים"/>
    <x v="0"/>
    <s v="2017-10-23T11:00:00.000+03:00"/>
    <s v="ועדת החינוך, התרבות והספורט"/>
    <n v="2021587"/>
    <n v="933"/>
    <s v="פתוחה"/>
    <s v="חדר הוועדה, באגף הוועדות (קדמה), קומה 2, חדר 2720"/>
    <x v="89"/>
    <m/>
    <s v="ועדה ראשית"/>
    <x v="0"/>
    <s v=""/>
  </r>
  <r>
    <x v="25"/>
    <s v="הקמת ועדת משנה לנושא צער בעלי חיים"/>
    <x v="0"/>
    <s v="2017-10-23T11:00:00.000+03:00"/>
    <s v="ועדת החינוך, התרבות והספורט"/>
    <n v="2021587"/>
    <n v="933"/>
    <s v="פתוחה"/>
    <s v="חדר הוועדה, באגף הוועדות (קדמה), קומה 2, חדר 2720"/>
    <x v="89"/>
    <m/>
    <s v="ועדה ראשית"/>
    <x v="0"/>
    <s v=""/>
  </r>
  <r>
    <x v="89"/>
    <s v="הקמת ועדת משנה לנושא צער בעלי חיים"/>
    <x v="0"/>
    <s v="2017-10-23T11:00:00.000+03:00"/>
    <s v="ועדת החינוך, התרבות והספורט"/>
    <n v="2021587"/>
    <n v="933"/>
    <s v="פתוחה"/>
    <s v="חדר הוועדה, באגף הוועדות (קדמה), קומה 2, חדר 2720"/>
    <x v="89"/>
    <m/>
    <s v="ועדה ראשית"/>
    <x v="0"/>
    <s v=""/>
  </r>
  <r>
    <x v="50"/>
    <s v="משבר בביה&quot;ס &quot;נעמי שמר&quot; בת&quot;א - העסקת מורה פדופיל"/>
    <x v="0"/>
    <s v="2017-10-23T11:15:00.000+03:00"/>
    <s v="ועדת החינוך, התרבות והספורט"/>
    <n v="2021589"/>
    <n v="933"/>
    <s v="פתוחה"/>
    <s v="חדר הוועדה, באגף הוועדות (קדמה), קומה 2, חדר 2720"/>
    <x v="90"/>
    <m/>
    <s v="ועדה ראשית"/>
    <x v="0"/>
    <s v=""/>
  </r>
  <r>
    <x v="22"/>
    <s v="משבר בביה&quot;ס &quot;נעמי שמר&quot; בת&quot;א - העסקת מורה פדופיל"/>
    <x v="0"/>
    <s v="2017-10-23T11:15:00.000+03:00"/>
    <s v="ועדת החינוך, התרבות והספורט"/>
    <n v="2021589"/>
    <n v="933"/>
    <s v="פתוחה"/>
    <s v="חדר הוועדה, באגף הוועדות (קדמה), קומה 2, חדר 2720"/>
    <x v="90"/>
    <m/>
    <s v="ועדה ראשית"/>
    <x v="0"/>
    <s v=""/>
  </r>
  <r>
    <x v="25"/>
    <s v="משבר בביה&quot;ס &quot;נעמי שמר&quot; בת&quot;א - העסקת מורה פדופיל"/>
    <x v="0"/>
    <s v="2017-10-23T11:15:00.000+03:00"/>
    <s v="ועדת החינוך, התרבות והספורט"/>
    <n v="2021589"/>
    <n v="933"/>
    <s v="פתוחה"/>
    <s v="חדר הוועדה, באגף הוועדות (קדמה), קומה 2, חדר 2720"/>
    <x v="90"/>
    <m/>
    <s v="ועדה ראשית"/>
    <x v="0"/>
    <s v=""/>
  </r>
  <r>
    <x v="89"/>
    <s v="משבר בביה&quot;ס &quot;נעמי שמר&quot; בת&quot;א - העסקת מורה פדופיל"/>
    <x v="0"/>
    <s v="2017-10-23T11:15:00.000+03:00"/>
    <s v="ועדת החינוך, התרבות והספורט"/>
    <n v="2021589"/>
    <n v="933"/>
    <s v="פתוחה"/>
    <s v="חדר הוועדה, באגף הוועדות (קדמה), קומה 2, חדר 2720"/>
    <x v="90"/>
    <m/>
    <s v="ועדה ראשית"/>
    <x v="0"/>
    <s v=""/>
  </r>
  <r>
    <x v="1"/>
    <s v="מצבן של היועצות החינוכיות במערכת החינוך"/>
    <x v="0"/>
    <s v="2017-10-24T09:30:00.000+03:00"/>
    <s v="ועדת החינוך, התרבות והספורט"/>
    <n v="2021591"/>
    <n v="933"/>
    <s v="פתוחה"/>
    <s v="חדר הוועדה, באגף הוועדות (קדמה), קומה 2, חדר 2720"/>
    <x v="91"/>
    <m/>
    <s v="ועדה ראשית"/>
    <x v="0"/>
    <s v=""/>
  </r>
  <r>
    <x v="57"/>
    <s v="מצבן של היועצות החינוכיות במערכת החינוך"/>
    <x v="0"/>
    <s v="2017-10-24T09:30:00.000+03:00"/>
    <s v="ועדת החינוך, התרבות והספורט"/>
    <n v="2021591"/>
    <n v="933"/>
    <s v="פתוחה"/>
    <s v="חדר הוועדה, באגף הוועדות (קדמה), קומה 2, חדר 2720"/>
    <x v="91"/>
    <m/>
    <s v="ועדה ראשית"/>
    <x v="0"/>
    <s v=""/>
  </r>
  <r>
    <x v="2"/>
    <s v="מצבן של היועצות החינוכיות במערכת החינוך"/>
    <x v="0"/>
    <s v="2017-10-24T09:30:00.000+03:00"/>
    <s v="ועדת החינוך, התרבות והספורט"/>
    <n v="2021591"/>
    <n v="933"/>
    <s v="פתוחה"/>
    <s v="חדר הוועדה, באגף הוועדות (קדמה), קומה 2, חדר 2720"/>
    <x v="91"/>
    <m/>
    <s v="ועדה ראשית"/>
    <x v="0"/>
    <s v=""/>
  </r>
  <r>
    <x v="22"/>
    <s v="מצבן של היועצות החינוכיות במערכת החינוך"/>
    <x v="0"/>
    <s v="2017-10-24T09:30:00.000+03:00"/>
    <s v="ועדת החינוך, התרבות והספורט"/>
    <n v="2021591"/>
    <n v="933"/>
    <s v="פתוחה"/>
    <s v="חדר הוועדה, באגף הוועדות (קדמה), קומה 2, חדר 2720"/>
    <x v="91"/>
    <m/>
    <s v="ועדה ראשית"/>
    <x v="0"/>
    <s v=""/>
  </r>
  <r>
    <x v="43"/>
    <s v="מצבן של היועצות החינוכיות במערכת החינוך"/>
    <x v="0"/>
    <s v="2017-10-24T09:30:00.000+03:00"/>
    <s v="ועדת החינוך, התרבות והספורט"/>
    <n v="2021591"/>
    <n v="933"/>
    <s v="פתוחה"/>
    <s v="חדר הוועדה, באגף הוועדות (קדמה), קומה 2, חדר 2720"/>
    <x v="91"/>
    <m/>
    <s v="ועדה ראשית"/>
    <x v="0"/>
    <s v=""/>
  </r>
  <r>
    <x v="115"/>
    <s v="מצבן של היועצות החינוכיות במערכת החינוך"/>
    <x v="0"/>
    <s v="2017-10-24T09:30:00.000+03:00"/>
    <s v="ועדת החינוך, התרבות והספורט"/>
    <n v="2021591"/>
    <n v="933"/>
    <s v="פתוחה"/>
    <s v="חדר הוועדה, באגף הוועדות (קדמה), קומה 2, חדר 2720"/>
    <x v="91"/>
    <m/>
    <s v="ועדה ראשית"/>
    <x v="0"/>
    <s v=""/>
  </r>
  <r>
    <x v="5"/>
    <s v="מצבן של היועצות החינוכיות במערכת החינוך"/>
    <x v="0"/>
    <s v="2017-10-24T09:30:00.000+03:00"/>
    <s v="ועדת החינוך, התרבות והספורט"/>
    <n v="2021591"/>
    <n v="933"/>
    <s v="פתוחה"/>
    <s v="חדר הוועדה, באגף הוועדות (קדמה), קומה 2, חדר 2720"/>
    <x v="91"/>
    <m/>
    <s v="ועדה ראשית"/>
    <x v="0"/>
    <s v=""/>
  </r>
  <r>
    <x v="92"/>
    <s v="תקנות ביטוח בריאות ממלכתי (מסירת מידע ממשרד הביטחון), התשע&quot;ז-2017"/>
    <x v="0"/>
    <s v="2017-10-23T10:30:00.000+03:00"/>
    <s v="ועדת העבודה, הרווחה והבריאות"/>
    <n v="2021602"/>
    <n v="928"/>
    <s v="פתוחה"/>
    <s v="חדר הוועדה, באגף הוועדות (קדמה), קומה 3, חדר 3730"/>
    <x v="92"/>
    <m/>
    <s v="ועדה ראשית"/>
    <x v="0"/>
    <s v=""/>
  </r>
  <r>
    <x v="17"/>
    <s v="תקנות ביטוח בריאות ממלכתי (מסירת מידע ממשרד הביטחון), התשע&quot;ז-2017"/>
    <x v="0"/>
    <s v="2017-10-23T10:30:00.000+03:00"/>
    <s v="ועדת העבודה, הרווחה והבריאות"/>
    <n v="2021602"/>
    <n v="928"/>
    <s v="פתוחה"/>
    <s v="חדר הוועדה, באגף הוועדות (קדמה), קומה 3, חדר 3730"/>
    <x v="92"/>
    <m/>
    <s v="ועדה ראשית"/>
    <x v="0"/>
    <s v=""/>
  </r>
  <r>
    <x v="41"/>
    <s v="תקנות ביטוח בריאות ממלכתי (מסירת מידע ממשרד הביטחון), התשע&quot;ז-2017"/>
    <x v="0"/>
    <s v="2017-10-23T10:30:00.000+03:00"/>
    <s v="ועדת העבודה, הרווחה והבריאות"/>
    <n v="2021602"/>
    <n v="928"/>
    <s v="פתוחה"/>
    <s v="חדר הוועדה, באגף הוועדות (קדמה), קומה 3, חדר 3730"/>
    <x v="92"/>
    <m/>
    <s v="ועדה ראשית"/>
    <x v="0"/>
    <s v=""/>
  </r>
  <r>
    <x v="51"/>
    <s v="תקנות ביטוח בריאות ממלכתי (מסירת מידע ממשרד הביטחון), התשע&quot;ז-2017"/>
    <x v="0"/>
    <s v="2017-10-23T10:30:00.000+03:00"/>
    <s v="ועדת העבודה, הרווחה והבריאות"/>
    <n v="2021602"/>
    <n v="928"/>
    <s v="פתוחה"/>
    <s v="חדר הוועדה, באגף הוועדות (קדמה), קומה 3, חדר 3730"/>
    <x v="92"/>
    <m/>
    <s v="ועדה ראשית"/>
    <x v="0"/>
    <s v=""/>
  </r>
  <r>
    <x v="116"/>
    <s v="פניות ציבור בנושא: הסכנה להולכי הרגל החוצים את כביש גהה, בגלל עיכוב תיקון הגשר שקרס"/>
    <x v="0"/>
    <s v="2017-10-23T14:00:00.000+03:00"/>
    <s v="הוועדה המיוחדת לפניות הציבור"/>
    <n v="2021604"/>
    <n v="927"/>
    <s v="פתוחה"/>
    <s v="חדר הוועדה, באגף הוועדות (קדמה), קומה 3, חדר 3710"/>
    <x v="93"/>
    <m/>
    <s v="ועדה מיוחדת"/>
    <x v="0"/>
    <s v=""/>
  </r>
  <r>
    <x v="117"/>
    <s v="פרשת ילדי תימן, מזרח והבלקן ביד היוצר- השפעותיה של הפרשה על התרבות והאומנות בישראל"/>
    <x v="0"/>
    <s v="2017-10-23T10:00:00.000+03:00"/>
    <s v="הוועדה המיוחדת לפרשת היעלמותם של ילדי תימן, מזרח והבלקן"/>
    <n v="2021607"/>
    <n v="2024"/>
    <s v="פתוחה"/>
    <m/>
    <x v="94"/>
    <s v="בסמוך לאולם הוועדה מוצגת תערוכת רישומים של האמן אמיר אלקיים &quot;תמימי תימן&quot; ותערוכת השירים של אבינועם צברי והמאייר ישראל יהונדב &quot;שירי ילדות משכונה א'&quot; _x000a_"/>
    <s v="ועדה מיוחדת"/>
    <x v="0"/>
    <s v=""/>
  </r>
  <r>
    <x v="63"/>
    <s v="שילוב עולים חדשים במכינות הקדם צבאיות - לציון בכנסת של יום תרומת מתנדבי שנת השירות וחניכי המכינות הקדם צבאיות"/>
    <x v="0"/>
    <s v="2017-10-31T09:30:00.000+02:00"/>
    <s v="ועדת העלייה, הקליטה והתפוצות"/>
    <n v="2021612"/>
    <n v="936"/>
    <s v="פתוחה"/>
    <s v="חדר הוועדה, באגף הוועדות (קדמה), קומה 1, חדר 1750"/>
    <x v="95"/>
    <m/>
    <s v="ועדה ראשית"/>
    <x v="0"/>
    <s v=""/>
  </r>
  <r>
    <x v="65"/>
    <s v="שילוב עולים חדשים במכינות הקדם צבאיות - לציון בכנסת של יום תרומת מתנדבי שנת השירות וחניכי המכינות הקדם צבאיות"/>
    <x v="0"/>
    <s v="2017-10-31T09:30:00.000+02:00"/>
    <s v="ועדת העלייה, הקליטה והתפוצות"/>
    <n v="2021612"/>
    <n v="936"/>
    <s v="פתוחה"/>
    <s v="חדר הוועדה, באגף הוועדות (קדמה), קומה 1, חדר 1750"/>
    <x v="95"/>
    <m/>
    <s v="ועדה ראשית"/>
    <x v="0"/>
    <s v=""/>
  </r>
  <r>
    <x v="89"/>
    <s v="שילוב עולים חדשים במכינות הקדם צבאיות - לציון בכנסת של יום תרומת מתנדבי שנת השירות וחניכי המכינות הקדם צבאיות"/>
    <x v="0"/>
    <s v="2017-10-31T09:30:00.000+02:00"/>
    <s v="ועדת העלייה, הקליטה והתפוצות"/>
    <n v="2021612"/>
    <n v="936"/>
    <s v="פתוחה"/>
    <s v="חדר הוועדה, באגף הוועדות (קדמה), קומה 1, חדר 1750"/>
    <x v="95"/>
    <m/>
    <s v="ועדה ראשית"/>
    <x v="0"/>
    <s v=""/>
  </r>
  <r>
    <x v="68"/>
    <s v="שילוב עולים חדשים במכינות הקדם צבאיות - לציון בכנסת של יום תרומת מתנדבי שנת השירות וחניכי המכינות הקדם צבאיות"/>
    <x v="0"/>
    <s v="2017-10-31T09:30:00.000+02:00"/>
    <s v="ועדת העלייה, הקליטה והתפוצות"/>
    <n v="2021612"/>
    <n v="936"/>
    <s v="פתוחה"/>
    <s v="חדר הוועדה, באגף הוועדות (קדמה), קומה 1, חדר 1750"/>
    <x v="95"/>
    <m/>
    <s v="ועדה ראשית"/>
    <x v="0"/>
    <s v=""/>
  </r>
  <r>
    <x v="63"/>
    <s v="הצעה לסדר היום בנושא: &quot;השפעת ביטול &quot;מתווה הכותל&quot; על יחסי ישראל ויהדות התפוצות&quot;"/>
    <x v="0"/>
    <s v="2017-11-01T09:00:00.000+02:00"/>
    <s v="ועדת העלייה, הקליטה והתפוצות"/>
    <n v="2021616"/>
    <n v="936"/>
    <s v="פתוחה"/>
    <s v="חדר הוועדה, באגף הוועדות (קדמה), קומה 1, חדר 1750"/>
    <x v="96"/>
    <m/>
    <s v="ועדה ראשית"/>
    <x v="0"/>
    <s v=""/>
  </r>
  <r>
    <x v="77"/>
    <s v="הצעה לסדר היום בנושא: &quot;השפעת ביטול &quot;מתווה הכותל&quot; על יחסי ישראל ויהדות התפוצות&quot;"/>
    <x v="0"/>
    <s v="2017-11-01T09:00:00.000+02:00"/>
    <s v="ועדת העלייה, הקליטה והתפוצות"/>
    <n v="2021616"/>
    <n v="936"/>
    <s v="פתוחה"/>
    <s v="חדר הוועדה, באגף הוועדות (קדמה), קומה 1, חדר 1750"/>
    <x v="96"/>
    <m/>
    <s v="ועדה ראשית"/>
    <x v="0"/>
    <s v=""/>
  </r>
  <r>
    <x v="32"/>
    <s v="הצעה לסדר היום בנושא: &quot;השפעת ביטול &quot;מתווה הכותל&quot; על יחסי ישראל ויהדות התפוצות&quot;"/>
    <x v="0"/>
    <s v="2017-11-01T09:00:00.000+02:00"/>
    <s v="ועדת העלייה, הקליטה והתפוצות"/>
    <n v="2021616"/>
    <n v="936"/>
    <s v="פתוחה"/>
    <s v="חדר הוועדה, באגף הוועדות (קדמה), קומה 1, חדר 1750"/>
    <x v="96"/>
    <m/>
    <s v="ועדה ראשית"/>
    <x v="0"/>
    <s v=""/>
  </r>
  <r>
    <x v="37"/>
    <s v="הצעה לסדר היום בנושא: &quot;השפעת ביטול &quot;מתווה הכותל&quot; על יחסי ישראל ויהדות התפוצות&quot;"/>
    <x v="0"/>
    <s v="2017-11-01T09:00:00.000+02:00"/>
    <s v="ועדת העלייה, הקליטה והתפוצות"/>
    <n v="2021616"/>
    <n v="936"/>
    <s v="פתוחה"/>
    <s v="חדר הוועדה, באגף הוועדות (קדמה), קומה 1, חדר 1750"/>
    <x v="96"/>
    <m/>
    <s v="ועדה ראשית"/>
    <x v="0"/>
    <s v=""/>
  </r>
  <r>
    <x v="105"/>
    <s v="הצעה לסדר היום בנושא: &quot;השפעת ביטול &quot;מתווה הכותל&quot; על יחסי ישראל ויהדות התפוצות&quot;"/>
    <x v="0"/>
    <s v="2017-11-01T09:00:00.000+02:00"/>
    <s v="ועדת העלייה, הקליטה והתפוצות"/>
    <n v="2021616"/>
    <n v="936"/>
    <s v="פתוחה"/>
    <s v="חדר הוועדה, באגף הוועדות (קדמה), קומה 1, חדר 1750"/>
    <x v="96"/>
    <m/>
    <s v="ועדה ראשית"/>
    <x v="0"/>
    <s v=""/>
  </r>
  <r>
    <x v="58"/>
    <s v="הצעה לסדר היום בנושא: &quot;השפעת ביטול &quot;מתווה הכותל&quot; על יחסי ישראל ויהדות התפוצות&quot;"/>
    <x v="0"/>
    <s v="2017-11-01T09:00:00.000+02:00"/>
    <s v="ועדת העלייה, הקליטה והתפוצות"/>
    <n v="2021616"/>
    <n v="936"/>
    <s v="פתוחה"/>
    <s v="חדר הוועדה, באגף הוועדות (קדמה), קומה 1, חדר 1750"/>
    <x v="96"/>
    <m/>
    <s v="ועדה ראשית"/>
    <x v="0"/>
    <s v=""/>
  </r>
  <r>
    <x v="11"/>
    <s v="הצעה לסדר היום בנושא: &quot;השפעת ביטול &quot;מתווה הכותל&quot; על יחסי ישראל ויהדות התפוצות&quot;"/>
    <x v="0"/>
    <s v="2017-11-01T09:00:00.000+02:00"/>
    <s v="ועדת העלייה, הקליטה והתפוצות"/>
    <n v="2021616"/>
    <n v="936"/>
    <s v="פתוחה"/>
    <s v="חדר הוועדה, באגף הוועדות (קדמה), קומה 1, חדר 1750"/>
    <x v="96"/>
    <m/>
    <s v="ועדה ראשית"/>
    <x v="0"/>
    <s v=""/>
  </r>
  <r>
    <x v="26"/>
    <s v="הצעה לסדר היום בנושא: &quot;השפעת ביטול &quot;מתווה הכותל&quot; על יחסי ישראל ויהדות התפוצות&quot;"/>
    <x v="0"/>
    <s v="2017-11-01T09:00:00.000+02:00"/>
    <s v="ועדת העלייה, הקליטה והתפוצות"/>
    <n v="2021616"/>
    <n v="936"/>
    <s v="פתוחה"/>
    <s v="חדר הוועדה, באגף הוועדות (קדמה), קומה 1, חדר 1750"/>
    <x v="96"/>
    <m/>
    <s v="ועדה ראשית"/>
    <x v="0"/>
    <s v=""/>
  </r>
  <r>
    <x v="68"/>
    <s v="הצעה לסדר היום בנושא: &quot;השפעת ביטול &quot;מתווה הכותל&quot; על יחסי ישראל ויהדות התפוצות&quot;"/>
    <x v="0"/>
    <s v="2017-11-01T09:00:00.000+02:00"/>
    <s v="ועדת העלייה, הקליטה והתפוצות"/>
    <n v="2021616"/>
    <n v="936"/>
    <s v="פתוחה"/>
    <s v="חדר הוועדה, באגף הוועדות (קדמה), קומה 1, חדר 1750"/>
    <x v="96"/>
    <m/>
    <s v="ועדה ראשית"/>
    <x v="0"/>
    <s v=""/>
  </r>
  <r>
    <x v="13"/>
    <s v="הצעה לסדר היום בנושא: &quot;השפעת ביטול &quot;מתווה הכותל&quot; על יחסי ישראל ויהדות התפוצות&quot;"/>
    <x v="0"/>
    <s v="2017-11-01T09:00:00.000+02:00"/>
    <s v="ועדת העלייה, הקליטה והתפוצות"/>
    <n v="2021616"/>
    <n v="936"/>
    <s v="פתוחה"/>
    <s v="חדר הוועדה, באגף הוועדות (קדמה), קומה 1, חדר 1750"/>
    <x v="96"/>
    <m/>
    <s v="ועדה ראשית"/>
    <x v="0"/>
    <s v=""/>
  </r>
  <r>
    <x v="116"/>
    <s v="היערכות לקראת הילולת רחל אימנו"/>
    <x v="0"/>
    <s v="2017-10-24T12:00:00.000+03:00"/>
    <s v="הוועדה המיוחדת לפניות הציבור"/>
    <n v="2021626"/>
    <n v="927"/>
    <s v="פתוחה"/>
    <s v="חדר הוועדה, באגף הוועדות (קדמה), קומה 3, חדר 3710"/>
    <x v="97"/>
    <m/>
    <s v="ועדה מיוחדת"/>
    <x v="0"/>
    <s v=""/>
  </r>
  <r>
    <x v="50"/>
    <s v="עתיד הטלויזיה החינוכית"/>
    <x v="0"/>
    <s v="2017-10-24T11:00:00.000+03:00"/>
    <s v="ועדת החינוך, התרבות והספורט"/>
    <n v="2021640"/>
    <n v="933"/>
    <s v="פתוחה"/>
    <s v="חדר הוועדה, באגף הוועדות (קדמה), קומה 2, חדר 2720"/>
    <x v="98"/>
    <m/>
    <s v="ועדה ראשית"/>
    <x v="0"/>
    <s v=""/>
  </r>
  <r>
    <x v="94"/>
    <s v="עתיד הטלויזיה החינוכית"/>
    <x v="0"/>
    <s v="2017-10-24T11:00:00.000+03:00"/>
    <s v="ועדת החינוך, התרבות והספורט"/>
    <n v="2021640"/>
    <n v="933"/>
    <s v="פתוחה"/>
    <s v="חדר הוועדה, באגף הוועדות (קדמה), קומה 2, חדר 2720"/>
    <x v="98"/>
    <m/>
    <s v="ועדה ראשית"/>
    <x v="0"/>
    <s v=""/>
  </r>
  <r>
    <x v="1"/>
    <s v="עתיד הטלויזיה החינוכית"/>
    <x v="0"/>
    <s v="2017-10-24T11:00:00.000+03:00"/>
    <s v="ועדת החינוך, התרבות והספורט"/>
    <n v="2021640"/>
    <n v="933"/>
    <s v="פתוחה"/>
    <s v="חדר הוועדה, באגף הוועדות (קדמה), קומה 2, חדר 2720"/>
    <x v="98"/>
    <m/>
    <s v="ועדה ראשית"/>
    <x v="0"/>
    <s v=""/>
  </r>
  <r>
    <x v="118"/>
    <s v="עתיד הטלויזיה החינוכית"/>
    <x v="0"/>
    <s v="2017-10-24T11:00:00.000+03:00"/>
    <s v="ועדת החינוך, התרבות והספורט"/>
    <n v="2021640"/>
    <n v="933"/>
    <s v="פתוחה"/>
    <s v="חדר הוועדה, באגף הוועדות (קדמה), קומה 2, חדר 2720"/>
    <x v="98"/>
    <m/>
    <s v="ועדה ראשית"/>
    <x v="0"/>
    <s v=""/>
  </r>
  <r>
    <x v="62"/>
    <s v="עתיד הטלויזיה החינוכית"/>
    <x v="0"/>
    <s v="2017-10-24T11:00:00.000+03:00"/>
    <s v="ועדת החינוך, התרבות והספורט"/>
    <n v="2021640"/>
    <n v="933"/>
    <s v="פתוחה"/>
    <s v="חדר הוועדה, באגף הוועדות (קדמה), קומה 2, חדר 2720"/>
    <x v="98"/>
    <m/>
    <s v="ועדה ראשית"/>
    <x v="0"/>
    <s v=""/>
  </r>
  <r>
    <x v="3"/>
    <s v="עתיד הטלויזיה החינוכית"/>
    <x v="0"/>
    <s v="2017-10-24T11:00:00.000+03:00"/>
    <s v="ועדת החינוך, התרבות והספורט"/>
    <n v="2021640"/>
    <n v="933"/>
    <s v="פתוחה"/>
    <s v="חדר הוועדה, באגף הוועדות (קדמה), קומה 2, חדר 2720"/>
    <x v="98"/>
    <m/>
    <s v="ועדה ראשית"/>
    <x v="0"/>
    <s v=""/>
  </r>
  <r>
    <x v="22"/>
    <s v="עתיד הטלויזיה החינוכית"/>
    <x v="0"/>
    <s v="2017-10-24T11:00:00.000+03:00"/>
    <s v="ועדת החינוך, התרבות והספורט"/>
    <n v="2021640"/>
    <n v="933"/>
    <s v="פתוחה"/>
    <s v="חדר הוועדה, באגף הוועדות (קדמה), קומה 2, חדר 2720"/>
    <x v="98"/>
    <m/>
    <s v="ועדה ראשית"/>
    <x v="0"/>
    <s v=""/>
  </r>
  <r>
    <x v="105"/>
    <s v="עתיד הטלויזיה החינוכית"/>
    <x v="0"/>
    <s v="2017-10-24T11:00:00.000+03:00"/>
    <s v="ועדת החינוך, התרבות והספורט"/>
    <n v="2021640"/>
    <n v="933"/>
    <s v="פתוחה"/>
    <s v="חדר הוועדה, באגף הוועדות (קדמה), קומה 2, חדר 2720"/>
    <x v="98"/>
    <m/>
    <s v="ועדה ראשית"/>
    <x v="0"/>
    <s v=""/>
  </r>
  <r>
    <x v="5"/>
    <s v="עתיד הטלויזיה החינוכית"/>
    <x v="0"/>
    <s v="2017-10-24T11:00:00.000+03:00"/>
    <s v="ועדת החינוך, התרבות והספורט"/>
    <n v="2021640"/>
    <n v="933"/>
    <s v="פתוחה"/>
    <s v="חדר הוועדה, באגף הוועדות (קדמה), קומה 2, חדר 2720"/>
    <x v="98"/>
    <m/>
    <s v="ועדה ראשית"/>
    <x v="0"/>
    <s v=""/>
  </r>
  <r>
    <x v="11"/>
    <s v="עתיד הטלויזיה החינוכית"/>
    <x v="0"/>
    <s v="2017-10-24T11:00:00.000+03:00"/>
    <s v="ועדת החינוך, התרבות והספורט"/>
    <n v="2021640"/>
    <n v="933"/>
    <s v="פתוחה"/>
    <s v="חדר הוועדה, באגף הוועדות (קדמה), קומה 2, חדר 2720"/>
    <x v="98"/>
    <m/>
    <s v="ועדה ראשית"/>
    <x v="0"/>
    <s v=""/>
  </r>
  <r>
    <x v="67"/>
    <s v="עתיד הטלויזיה החינוכית"/>
    <x v="0"/>
    <s v="2017-10-24T11:00:00.000+03:00"/>
    <s v="ועדת החינוך, התרבות והספורט"/>
    <n v="2021640"/>
    <n v="933"/>
    <s v="פתוחה"/>
    <s v="חדר הוועדה, באגף הוועדות (קדמה), קומה 2, חדר 2720"/>
    <x v="98"/>
    <m/>
    <s v="ועדה ראשית"/>
    <x v="0"/>
    <s v=""/>
  </r>
  <r>
    <x v="28"/>
    <s v="עתיד הטלויזיה החינוכית"/>
    <x v="0"/>
    <s v="2017-10-24T11:00:00.000+03:00"/>
    <s v="ועדת החינוך, התרבות והספורט"/>
    <n v="2021640"/>
    <n v="933"/>
    <s v="פתוחה"/>
    <s v="חדר הוועדה, באגף הוועדות (קדמה), קומה 2, חדר 2720"/>
    <x v="98"/>
    <m/>
    <s v="ועדה ראשית"/>
    <x v="0"/>
    <s v=""/>
  </r>
  <r>
    <x v="94"/>
    <s v="חוק שכר מינימום (העלאת סכומי שכר מינימום – הוראת שעה) (תיקון), התשע&quot;ח-2017 "/>
    <x v="0"/>
    <s v="2017-10-24T09:00:00.000+03:00"/>
    <s v="ועדת העבודה, הרווחה והבריאות"/>
    <n v="2021646"/>
    <n v="928"/>
    <s v="פתוחה"/>
    <s v="חדר הוועדה, באגף הוועדות (קדמה), קומה 3, חדר 3730"/>
    <x v="99"/>
    <m/>
    <s v="ועדה ראשית"/>
    <x v="0"/>
    <s v=""/>
  </r>
  <r>
    <x v="92"/>
    <s v="חוק שכר מינימום (העלאת סכומי שכר מינימום – הוראת שעה) (תיקון), התשע&quot;ח-2017 "/>
    <x v="0"/>
    <s v="2017-10-24T09:00:00.000+03:00"/>
    <s v="ועדת העבודה, הרווחה והבריאות"/>
    <n v="2021646"/>
    <n v="928"/>
    <s v="פתוחה"/>
    <s v="חדר הוועדה, באגף הוועדות (קדמה), קומה 3, חדר 3730"/>
    <x v="99"/>
    <m/>
    <s v="ועדה ראשית"/>
    <x v="0"/>
    <s v=""/>
  </r>
  <r>
    <x v="1"/>
    <s v="חוק שכר מינימום (העלאת סכומי שכר מינימום – הוראת שעה) (תיקון), התשע&quot;ח-2017 "/>
    <x v="0"/>
    <s v="2017-10-24T09:00:00.000+03:00"/>
    <s v="ועדת העבודה, הרווחה והבריאות"/>
    <n v="2021646"/>
    <n v="928"/>
    <s v="פתוחה"/>
    <s v="חדר הוועדה, באגף הוועדות (קדמה), קומה 3, חדר 3730"/>
    <x v="99"/>
    <m/>
    <s v="ועדה ראשית"/>
    <x v="0"/>
    <s v=""/>
  </r>
  <r>
    <x v="37"/>
    <s v="חוק שכר מינימום (העלאת סכומי שכר מינימום – הוראת שעה) (תיקון), התשע&quot;ח-2017 "/>
    <x v="0"/>
    <s v="2017-10-24T09:00:00.000+03:00"/>
    <s v="ועדת העבודה, הרווחה והבריאות"/>
    <n v="2021646"/>
    <n v="928"/>
    <s v="פתוחה"/>
    <s v="חדר הוועדה, באגף הוועדות (קדמה), קומה 3, חדר 3730"/>
    <x v="99"/>
    <m/>
    <s v="ועדה ראשית"/>
    <x v="0"/>
    <s v=""/>
  </r>
  <r>
    <x v="5"/>
    <s v="חוק שכר מינימום (העלאת סכומי שכר מינימום – הוראת שעה) (תיקון), התשע&quot;ח-2017 "/>
    <x v="0"/>
    <s v="2017-10-24T09:00:00.000+03:00"/>
    <s v="ועדת העבודה, הרווחה והבריאות"/>
    <n v="2021646"/>
    <n v="928"/>
    <s v="פתוחה"/>
    <s v="חדר הוועדה, באגף הוועדות (קדמה), קומה 3, חדר 3730"/>
    <x v="99"/>
    <m/>
    <s v="ועדה ראשית"/>
    <x v="0"/>
    <s v=""/>
  </r>
  <r>
    <x v="33"/>
    <s v="חוק שכר מינימום (העלאת סכומי שכר מינימום – הוראת שעה) (תיקון), התשע&quot;ח-2017 "/>
    <x v="0"/>
    <s v="2017-10-24T09:00:00.000+03:00"/>
    <s v="ועדת העבודה, הרווחה והבריאות"/>
    <n v="2021646"/>
    <n v="928"/>
    <s v="פתוחה"/>
    <s v="חדר הוועדה, באגף הוועדות (קדמה), קומה 3, חדר 3730"/>
    <x v="99"/>
    <m/>
    <s v="ועדה ראשית"/>
    <x v="0"/>
    <s v=""/>
  </r>
  <r>
    <x v="119"/>
    <s v="יישום פרויקט &quot;מהיר לעיר&quot; - הכשרת נתיבי תחבורה ציבורית בגוש דן"/>
    <x v="0"/>
    <s v="2017-10-30T14:00:00.000+02:00"/>
    <s v="ועדת המשנה לתחבורה ציבורית"/>
    <n v="2021657"/>
    <n v="949"/>
    <s v="פתוחה"/>
    <m/>
    <x v="100"/>
    <m/>
    <s v="ועדת משנה"/>
    <x v="0"/>
    <s v=""/>
  </r>
  <r>
    <x v="32"/>
    <s v="יישום פרויקט &quot;מהיר לעיר&quot; - הכשרת נתיבי תחבורה ציבורית בגוש דן"/>
    <x v="0"/>
    <s v="2017-10-30T14:00:00.000+02:00"/>
    <s v="ועדת המשנה לתחבורה ציבורית"/>
    <n v="2021657"/>
    <n v="949"/>
    <s v="פתוחה"/>
    <m/>
    <x v="100"/>
    <m/>
    <s v="ועדת משנה"/>
    <x v="0"/>
    <s v=""/>
  </r>
  <r>
    <x v="18"/>
    <s v="יישום פרויקט &quot;מהיר לעיר&quot; - הכשרת נתיבי תחבורה ציבורית בגוש דן"/>
    <x v="0"/>
    <s v="2017-10-30T14:00:00.000+02:00"/>
    <s v="ועדת המשנה לתחבורה ציבורית"/>
    <n v="2021657"/>
    <n v="949"/>
    <s v="פתוחה"/>
    <m/>
    <x v="100"/>
    <m/>
    <s v="ועדת משנה"/>
    <x v="0"/>
    <s v=""/>
  </r>
  <r>
    <x v="120"/>
    <s v="הגשת דוח מבקר המדינה - 68א"/>
    <x v="0"/>
    <s v="2017-10-25T15:30:00.000+03:00"/>
    <s v="הוועדה לענייני ביקורת המדינה"/>
    <n v="2021677"/>
    <n v="930"/>
    <s v="פתוחה"/>
    <s v="חדר הוועדה, באגף הוועדות (קדמה), קומה 2, חדר 2740"/>
    <x v="101"/>
    <m/>
    <s v="ועדה ראשית"/>
    <x v="0"/>
    <s v=""/>
  </r>
  <r>
    <x v="89"/>
    <s v="התמודדות המשטרה עם תופעת הסמים הרעילים"/>
    <x v="0"/>
    <s v="2017-11-07T09:30:00.000+02:00"/>
    <s v="הוועדה המיוחדת למאבק בנגעי הסמים והאלכוהול"/>
    <n v="2021698"/>
    <n v="923"/>
    <s v="פתוחה"/>
    <s v="חדר הוועדה, באגף הוועדות (קדמה), קומה 3, חדר 3710"/>
    <x v="102"/>
    <m/>
    <s v="ועדה מיוחדת"/>
    <x v="0"/>
    <s v=""/>
  </r>
  <r>
    <x v="6"/>
    <s v="התמודדות המשטרה עם תופעת הסמים הרעילים"/>
    <x v="0"/>
    <s v="2017-11-07T09:30:00.000+02:00"/>
    <s v="הוועדה המיוחדת למאבק בנגעי הסמים והאלכוהול"/>
    <n v="2021698"/>
    <n v="923"/>
    <s v="פתוחה"/>
    <s v="חדר הוועדה, באגף הוועדות (קדמה), קומה 3, חדר 3710"/>
    <x v="102"/>
    <m/>
    <s v="ועדה מיוחדת"/>
    <x v="0"/>
    <s v=""/>
  </r>
  <r>
    <x v="53"/>
    <s v="התמודדות המשטרה עם תופעת הסמים הרעילים"/>
    <x v="0"/>
    <s v="2017-11-07T09:30:00.000+02:00"/>
    <s v="הוועדה המיוחדת למאבק בנגעי הסמים והאלכוהול"/>
    <n v="2021698"/>
    <n v="923"/>
    <s v="פתוחה"/>
    <s v="חדר הוועדה, באגף הוועדות (קדמה), קומה 3, חדר 3710"/>
    <x v="102"/>
    <m/>
    <s v="ועדה מיוחדת"/>
    <x v="0"/>
    <s v=""/>
  </r>
  <r>
    <x v="14"/>
    <s v="בחינת השירותים והמענים לקליטה ועידוד אוכלוסיות חרדיות בערי הפריפריה"/>
    <x v="0"/>
    <s v="2017-11-01T09:30:00.000+02:00"/>
    <s v="הוועדה המיוחדת לצדק חלוקתי ולשוויון חברתי"/>
    <n v="2021719"/>
    <n v="1012"/>
    <s v="פתוחה"/>
    <s v="מזכירות הוועה: חדר 2712"/>
    <x v="103"/>
    <m/>
    <s v="ועדה מיוחדת"/>
    <x v="0"/>
    <s v=""/>
  </r>
  <r>
    <x v="39"/>
    <s v="בחינת השירותים והמענים לקליטה ועידוד אוכלוסיות חרדיות בערי הפריפריה"/>
    <x v="0"/>
    <s v="2017-11-01T09:30:00.000+02:00"/>
    <s v="הוועדה המיוחדת לצדק חלוקתי ולשוויון חברתי"/>
    <n v="2021719"/>
    <n v="1012"/>
    <s v="פתוחה"/>
    <s v="מזכירות הוועה: חדר 2712"/>
    <x v="103"/>
    <m/>
    <s v="ועדה מיוחדת"/>
    <x v="0"/>
    <s v=""/>
  </r>
  <r>
    <x v="77"/>
    <s v="בחינת השירותים והמענים לקליטה ועידוד אוכלוסיות חרדיות בערי הפריפריה"/>
    <x v="0"/>
    <s v="2017-11-01T09:30:00.000+02:00"/>
    <s v="הוועדה המיוחדת לצדק חלוקתי ולשוויון חברתי"/>
    <n v="2021719"/>
    <n v="1012"/>
    <s v="פתוחה"/>
    <s v="מזכירות הוועה: חדר 2712"/>
    <x v="103"/>
    <m/>
    <s v="ועדה מיוחדת"/>
    <x v="0"/>
    <s v=""/>
  </r>
  <r>
    <x v="18"/>
    <s v="בחינת השירותים והמענים לקליטה ועידוד אוכלוסיות חרדיות בערי הפריפריה"/>
    <x v="0"/>
    <s v="2017-11-01T09:30:00.000+02:00"/>
    <s v="הוועדה המיוחדת לצדק חלוקתי ולשוויון חברתי"/>
    <n v="2021719"/>
    <n v="1012"/>
    <s v="פתוחה"/>
    <s v="מזכירות הוועה: חדר 2712"/>
    <x v="103"/>
    <m/>
    <s v="ועדה מיוחדת"/>
    <x v="0"/>
    <s v=""/>
  </r>
  <r>
    <x v="88"/>
    <s v="בחינת השירותים והמענים לקליטה ועידוד אוכלוסיות חרדיות בערי הפריפריה"/>
    <x v="0"/>
    <s v="2017-11-01T09:30:00.000+02:00"/>
    <s v="הוועדה המיוחדת לצדק חלוקתי ולשוויון חברתי"/>
    <n v="2021719"/>
    <n v="1012"/>
    <s v="פתוחה"/>
    <s v="מזכירות הוועה: חדר 2712"/>
    <x v="103"/>
    <m/>
    <s v="ועדה מיוחדת"/>
    <x v="0"/>
    <s v=""/>
  </r>
  <r>
    <x v="10"/>
    <s v="בחינת השירותים והמענים לקליטה ועידוד אוכלוסיות חרדיות בערי הפריפריה"/>
    <x v="0"/>
    <s v="2017-11-01T09:30:00.000+02:00"/>
    <s v="הוועדה המיוחדת לצדק חלוקתי ולשוויון חברתי"/>
    <n v="2021719"/>
    <n v="1012"/>
    <s v="פתוחה"/>
    <s v="מזכירות הוועה: חדר 2712"/>
    <x v="103"/>
    <m/>
    <s v="ועדה מיוחדת"/>
    <x v="0"/>
    <s v=""/>
  </r>
  <r>
    <x v="37"/>
    <s v="בחינת השירותים והמענים לקליטה ועידוד אוכלוסיות חרדיות בערי הפריפריה"/>
    <x v="0"/>
    <s v="2017-11-01T09:30:00.000+02:00"/>
    <s v="הוועדה המיוחדת לצדק חלוקתי ולשוויון חברתי"/>
    <n v="2021719"/>
    <n v="1012"/>
    <s v="פתוחה"/>
    <s v="מזכירות הוועה: חדר 2712"/>
    <x v="103"/>
    <m/>
    <s v="ועדה מיוחדת"/>
    <x v="0"/>
    <s v=""/>
  </r>
  <r>
    <x v="101"/>
    <s v="בחינת השירותים והמענים לקליטה ועידוד אוכלוסיות חרדיות בערי הפריפריה"/>
    <x v="0"/>
    <s v="2017-11-01T09:30:00.000+02:00"/>
    <s v="הוועדה המיוחדת לצדק חלוקתי ולשוויון חברתי"/>
    <n v="2021719"/>
    <n v="1012"/>
    <s v="פתוחה"/>
    <s v="מזכירות הוועה: חדר 2712"/>
    <x v="103"/>
    <m/>
    <s v="ועדה מיוחדת"/>
    <x v="0"/>
    <s v=""/>
  </r>
  <r>
    <x v="121"/>
    <s v="ישיבת מעקב בנושא תכנון ובנייה בישוב יאנוח-ג'ת עקב צווי הריסה שניתנו בישוב"/>
    <x v="0"/>
    <s v="2017-11-07T12:00:00.000+02:00"/>
    <s v="ועדת המשנה לענייני תכנון ובנייה ברשויות הדרוזיות"/>
    <n v="2021790"/>
    <n v="1005"/>
    <s v="פתוחה"/>
    <m/>
    <x v="104"/>
    <m/>
    <s v="ועדת משנה"/>
    <x v="0"/>
    <s v=""/>
  </r>
  <r>
    <x v="33"/>
    <s v="ישיבת מעקב בנושא תכנון ובנייה בישוב יאנוח-ג'ת עקב צווי הריסה שניתנו בישוב"/>
    <x v="0"/>
    <s v="2017-11-07T12:00:00.000+02:00"/>
    <s v="ועדת המשנה לענייני תכנון ובנייה ברשויות הדרוזיות"/>
    <n v="2021790"/>
    <n v="1005"/>
    <s v="פתוחה"/>
    <m/>
    <x v="104"/>
    <m/>
    <s v="ועדת משנה"/>
    <x v="0"/>
    <s v=""/>
  </r>
  <r>
    <x v="122"/>
    <s v="ישיבת מעקב בנושא תכנון ובנייה בישוב יאנוח-ג'ת עקב צווי הריסה שניתנו בישוב"/>
    <x v="0"/>
    <s v="2017-11-07T12:00:00.000+02:00"/>
    <s v="ועדת המשנה לענייני תכנון ובנייה ברשויות הדרוזיות"/>
    <n v="2021790"/>
    <n v="1005"/>
    <s v="פתוחה"/>
    <m/>
    <x v="104"/>
    <m/>
    <s v="ועדת משנה"/>
    <x v="0"/>
    <s v=""/>
  </r>
  <r>
    <x v="94"/>
    <s v="הצעת חוק להבטחת דיור חלופי לתושבי גבעת עמל, התשע&quot;ו-2016"/>
    <x v="0"/>
    <s v="2017-11-06T11:00:00.000+02:00"/>
    <s v="ועדת הפנים והגנת הסביבה"/>
    <n v="2021792"/>
    <n v="935"/>
    <s v="פתוחה"/>
    <s v="חדר הוועדה, באגף הוועדות (קדמה), קומה 1, חדר 1820"/>
    <x v="105"/>
    <m/>
    <s v="ועדה ראשית"/>
    <x v="0"/>
    <s v=""/>
  </r>
  <r>
    <x v="39"/>
    <s v="הצעת חוק להבטחת דיור חלופי לתושבי גבעת עמל, התשע&quot;ו-2016"/>
    <x v="0"/>
    <s v="2017-11-06T11:00:00.000+02:00"/>
    <s v="ועדת הפנים והגנת הסביבה"/>
    <n v="2021792"/>
    <n v="935"/>
    <s v="פתוחה"/>
    <s v="חדר הוועדה, באגף הוועדות (קדמה), קומה 1, חדר 1820"/>
    <x v="105"/>
    <m/>
    <s v="ועדה ראשית"/>
    <x v="0"/>
    <s v=""/>
  </r>
  <r>
    <x v="1"/>
    <s v="הצעת חוק להבטחת דיור חלופי לתושבי גבעת עמל, התשע&quot;ו-2016"/>
    <x v="0"/>
    <s v="2017-11-06T11:00:00.000+02:00"/>
    <s v="ועדת הפנים והגנת הסביבה"/>
    <n v="2021792"/>
    <n v="935"/>
    <s v="פתוחה"/>
    <s v="חדר הוועדה, באגף הוועדות (קדמה), קומה 1, חדר 1820"/>
    <x v="105"/>
    <m/>
    <s v="ועדה ראשית"/>
    <x v="0"/>
    <s v=""/>
  </r>
  <r>
    <x v="30"/>
    <s v="הצעת חוק להבטחת דיור חלופי לתושבי גבעת עמל, התשע&quot;ו-2016"/>
    <x v="0"/>
    <s v="2017-11-06T11:00:00.000+02:00"/>
    <s v="ועדת הפנים והגנת הסביבה"/>
    <n v="2021792"/>
    <n v="935"/>
    <s v="פתוחה"/>
    <s v="חדר הוועדה, באגף הוועדות (קדמה), קומה 1, חדר 1820"/>
    <x v="105"/>
    <m/>
    <s v="ועדה ראשית"/>
    <x v="0"/>
    <s v=""/>
  </r>
  <r>
    <x v="118"/>
    <s v="הצעת חוק להבטחת דיור חלופי לתושבי גבעת עמל, התשע&quot;ו-2016"/>
    <x v="0"/>
    <s v="2017-11-06T11:00:00.000+02:00"/>
    <s v="ועדת הפנים והגנת הסביבה"/>
    <n v="2021792"/>
    <n v="935"/>
    <s v="פתוחה"/>
    <s v="חדר הוועדה, באגף הוועדות (קדמה), קומה 1, חדר 1820"/>
    <x v="105"/>
    <m/>
    <s v="ועדה ראשית"/>
    <x v="0"/>
    <s v=""/>
  </r>
  <r>
    <x v="62"/>
    <s v="הצעת חוק להבטחת דיור חלופי לתושבי גבעת עמל, התשע&quot;ו-2016"/>
    <x v="0"/>
    <s v="2017-11-06T11:00:00.000+02:00"/>
    <s v="ועדת הפנים והגנת הסביבה"/>
    <n v="2021792"/>
    <n v="935"/>
    <s v="פתוחה"/>
    <s v="חדר הוועדה, באגף הוועדות (קדמה), קומה 1, חדר 1820"/>
    <x v="105"/>
    <m/>
    <s v="ועדה ראשית"/>
    <x v="0"/>
    <s v=""/>
  </r>
  <r>
    <x v="10"/>
    <s v="הצעת חוק להבטחת דיור חלופי לתושבי גבעת עמל, התשע&quot;ו-2016"/>
    <x v="0"/>
    <s v="2017-11-06T11:00:00.000+02:00"/>
    <s v="ועדת הפנים והגנת הסביבה"/>
    <n v="2021792"/>
    <n v="935"/>
    <s v="פתוחה"/>
    <s v="חדר הוועדה, באגף הוועדות (קדמה), קומה 1, חדר 1820"/>
    <x v="105"/>
    <m/>
    <s v="ועדה ראשית"/>
    <x v="0"/>
    <s v=""/>
  </r>
  <r>
    <x v="123"/>
    <s v="הצעת חוק להבטחת דיור חלופי לתושבי גבעת עמל, התשע&quot;ו-2016"/>
    <x v="0"/>
    <s v="2017-11-06T11:00:00.000+02:00"/>
    <s v="ועדת הפנים והגנת הסביבה"/>
    <n v="2021792"/>
    <n v="935"/>
    <s v="פתוחה"/>
    <s v="חדר הוועדה, באגף הוועדות (קדמה), קומה 1, חדר 1820"/>
    <x v="105"/>
    <m/>
    <s v="ועדה ראשית"/>
    <x v="0"/>
    <s v=""/>
  </r>
  <r>
    <x v="107"/>
    <s v="הצעת חוק המפלגות (תיקון מס' 24) (הוראות מיוחדות לעניין בחירות מקדימות לתפקיד חבר הכנסת), התשע&quot;ח-2017"/>
    <x v="0"/>
    <s v="2017-10-30T10:00:00.000+02:00"/>
    <s v="ועדת הפנים והגנת הסביבה"/>
    <n v="2021798"/>
    <n v="935"/>
    <s v="פתוחה"/>
    <s v="חדר הוועדה, באגף הוועדות (קדמה), קומה 1, חדר 1820"/>
    <x v="106"/>
    <m/>
    <s v="ועדה ראשית"/>
    <x v="0"/>
    <s v=""/>
  </r>
  <r>
    <x v="124"/>
    <s v="הצעת חוק המפלגות (תיקון מס' 24) (הוראות מיוחדות לעניין בחירות מקדימות לתפקיד חבר הכנסת), התשע&quot;ח-2017"/>
    <x v="0"/>
    <s v="2017-10-30T10:00:00.000+02:00"/>
    <s v="ועדת הפנים והגנת הסביבה"/>
    <n v="2021798"/>
    <n v="935"/>
    <s v="פתוחה"/>
    <s v="חדר הוועדה, באגף הוועדות (קדמה), קומה 1, חדר 1820"/>
    <x v="106"/>
    <m/>
    <s v="ועדה ראשית"/>
    <x v="0"/>
    <s v=""/>
  </r>
  <r>
    <x v="39"/>
    <s v="הצעת חוק המפלגות (תיקון מס' 24) (הוראות מיוחדות לעניין בחירות מקדימות לתפקיד חבר הכנסת), התשע&quot;ח-2017"/>
    <x v="0"/>
    <s v="2017-10-30T10:00:00.000+02:00"/>
    <s v="ועדת הפנים והגנת הסביבה"/>
    <n v="2021798"/>
    <n v="935"/>
    <s v="פתוחה"/>
    <s v="חדר הוועדה, באגף הוועדות (קדמה), קומה 1, חדר 1820"/>
    <x v="106"/>
    <m/>
    <s v="ועדה ראשית"/>
    <x v="0"/>
    <s v=""/>
  </r>
  <r>
    <x v="30"/>
    <s v="הצעת חוק המפלגות (תיקון מס' 24) (הוראות מיוחדות לעניין בחירות מקדימות לתפקיד חבר הכנסת), התשע&quot;ח-2017"/>
    <x v="0"/>
    <s v="2017-10-30T10:00:00.000+02:00"/>
    <s v="ועדת הפנים והגנת הסביבה"/>
    <n v="2021798"/>
    <n v="935"/>
    <s v="פתוחה"/>
    <s v="חדר הוועדה, באגף הוועדות (קדמה), קומה 1, חדר 1820"/>
    <x v="106"/>
    <m/>
    <s v="ועדה ראשית"/>
    <x v="0"/>
    <s v=""/>
  </r>
  <r>
    <x v="118"/>
    <s v="הצעת חוק המפלגות (תיקון מס' 24) (הוראות מיוחדות לעניין בחירות מקדימות לתפקיד חבר הכנסת), התשע&quot;ח-2017"/>
    <x v="0"/>
    <s v="2017-10-30T10:00:00.000+02:00"/>
    <s v="ועדת הפנים והגנת הסביבה"/>
    <n v="2021798"/>
    <n v="935"/>
    <s v="פתוחה"/>
    <s v="חדר הוועדה, באגף הוועדות (קדמה), קומה 1, חדר 1820"/>
    <x v="106"/>
    <m/>
    <s v="ועדה ראשית"/>
    <x v="0"/>
    <s v=""/>
  </r>
  <r>
    <x v="75"/>
    <s v="הצעת חוק המפלגות (תיקון מס' 24) (הוראות מיוחדות לעניין בחירות מקדימות לתפקיד חבר הכנסת), התשע&quot;ח-2017"/>
    <x v="0"/>
    <s v="2017-10-30T10:00:00.000+02:00"/>
    <s v="ועדת הפנים והגנת הסביבה"/>
    <n v="2021798"/>
    <n v="935"/>
    <s v="פתוחה"/>
    <s v="חדר הוועדה, באגף הוועדות (קדמה), קומה 1, חדר 1820"/>
    <x v="106"/>
    <m/>
    <s v="ועדה ראשית"/>
    <x v="0"/>
    <s v=""/>
  </r>
  <r>
    <x v="77"/>
    <s v="הצעת חוק המפלגות (תיקון מס' 24) (הוראות מיוחדות לעניין בחירות מקדימות לתפקיד חבר הכנסת), התשע&quot;ח-2017"/>
    <x v="0"/>
    <s v="2017-10-30T10:00:00.000+02:00"/>
    <s v="ועדת הפנים והגנת הסביבה"/>
    <n v="2021798"/>
    <n v="935"/>
    <s v="פתוחה"/>
    <s v="חדר הוועדה, באגף הוועדות (קדמה), קומה 1, חדר 1820"/>
    <x v="106"/>
    <m/>
    <s v="ועדה ראשית"/>
    <x v="0"/>
    <s v=""/>
  </r>
  <r>
    <x v="40"/>
    <s v="הצעת חוק המפלגות (תיקון מס' 24) (הוראות מיוחדות לעניין בחירות מקדימות לתפקיד חבר הכנסת), התשע&quot;ח-2017"/>
    <x v="0"/>
    <s v="2017-10-30T10:00:00.000+02:00"/>
    <s v="ועדת הפנים והגנת הסביבה"/>
    <n v="2021798"/>
    <n v="935"/>
    <s v="פתוחה"/>
    <s v="חדר הוועדה, באגף הוועדות (קדמה), קומה 1, חדר 1820"/>
    <x v="106"/>
    <m/>
    <s v="ועדה ראשית"/>
    <x v="0"/>
    <s v=""/>
  </r>
  <r>
    <x v="18"/>
    <s v="הצעת חוק המפלגות (תיקון מס' 24) (הוראות מיוחדות לעניין בחירות מקדימות לתפקיד חבר הכנסת), התשע&quot;ח-2017"/>
    <x v="0"/>
    <s v="2017-10-30T10:00:00.000+02:00"/>
    <s v="ועדת הפנים והגנת הסביבה"/>
    <n v="2021798"/>
    <n v="935"/>
    <s v="פתוחה"/>
    <s v="חדר הוועדה, באגף הוועדות (קדמה), קומה 1, חדר 1820"/>
    <x v="106"/>
    <m/>
    <s v="ועדה ראשית"/>
    <x v="0"/>
    <s v=""/>
  </r>
  <r>
    <x v="10"/>
    <s v="הצעת חוק המפלגות (תיקון מס' 24) (הוראות מיוחדות לעניין בחירות מקדימות לתפקיד חבר הכנסת), התשע&quot;ח-2017"/>
    <x v="0"/>
    <s v="2017-10-30T10:00:00.000+02:00"/>
    <s v="ועדת הפנים והגנת הסביבה"/>
    <n v="2021798"/>
    <n v="935"/>
    <s v="פתוחה"/>
    <s v="חדר הוועדה, באגף הוועדות (קדמה), קומה 1, חדר 1820"/>
    <x v="106"/>
    <m/>
    <s v="ועדה ראשית"/>
    <x v="0"/>
    <s v=""/>
  </r>
  <r>
    <x v="38"/>
    <s v="הצעת חוק המפלגות (תיקון מס' 24) (הוראות מיוחדות לעניין בחירות מקדימות לתפקיד חבר הכנסת), התשע&quot;ח-2017"/>
    <x v="0"/>
    <s v="2017-10-30T10:00:00.000+02:00"/>
    <s v="ועדת הפנים והגנת הסביבה"/>
    <n v="2021798"/>
    <n v="935"/>
    <s v="פתוחה"/>
    <s v="חדר הוועדה, באגף הוועדות (קדמה), קומה 1, חדר 1820"/>
    <x v="106"/>
    <m/>
    <s v="ועדה ראשית"/>
    <x v="0"/>
    <s v=""/>
  </r>
  <r>
    <x v="26"/>
    <s v="הצעת חוק המפלגות (תיקון מס' 24) (הוראות מיוחדות לעניין בחירות מקדימות לתפקיד חבר הכנסת), התשע&quot;ח-2017"/>
    <x v="0"/>
    <s v="2017-10-30T10:00:00.000+02:00"/>
    <s v="ועדת הפנים והגנת הסביבה"/>
    <n v="2021798"/>
    <n v="935"/>
    <s v="פתוחה"/>
    <s v="חדר הוועדה, באגף הוועדות (קדמה), קומה 1, חדר 1820"/>
    <x v="106"/>
    <m/>
    <s v="ועדה ראשית"/>
    <x v="0"/>
    <s v=""/>
  </r>
  <r>
    <x v="123"/>
    <s v="הצעת חוק המפלגות (תיקון מס' 24) (הוראות מיוחדות לעניין בחירות מקדימות לתפקיד חבר הכנסת), התשע&quot;ח-2017"/>
    <x v="0"/>
    <s v="2017-10-30T10:00:00.000+02:00"/>
    <s v="ועדת הפנים והגנת הסביבה"/>
    <n v="2021798"/>
    <n v="935"/>
    <s v="פתוחה"/>
    <s v="חדר הוועדה, באגף הוועדות (קדמה), קומה 1, חדר 1820"/>
    <x v="106"/>
    <m/>
    <s v="ועדה ראשית"/>
    <x v="0"/>
    <s v=""/>
  </r>
  <r>
    <x v="71"/>
    <s v="הצעת חוק מס ערך מוסף (תיקון מס' 56), התשע&quot;ח-2017"/>
    <x v="0"/>
    <s v="2017-11-21T12:30:00.000+02:00"/>
    <s v="הוועדה המיוחדת לדיון בהצעות הבאות: התכנון והבנייה (תיקון מס' 119) (דיור בהישג יד) (כ/728); עבודת נשים (תיקון- תקופת לידה והורות לבן זוג של עובדת שילדה יותר מילד אחד) (פ/3473) והצ&quot;ח מע&quot;מ (תיקון מס' 55) (מ/1047) "/>
    <n v="2021804"/>
    <n v="952"/>
    <s v="פתוחה"/>
    <m/>
    <x v="107"/>
    <m/>
    <s v="ועדה מיוחדת"/>
    <x v="0"/>
    <s v=""/>
  </r>
  <r>
    <x v="33"/>
    <s v="הצעת חוק מס ערך מוסף (תיקון מס' 56), התשע&quot;ח-2017"/>
    <x v="0"/>
    <s v="2017-11-21T12:30:00.000+02:00"/>
    <s v="הוועדה המיוחדת לדיון בהצעות הבאות: התכנון והבנייה (תיקון מס' 119) (דיור בהישג יד) (כ/728); עבודת נשים (תיקון- תקופת לידה והורות לבן זוג של עובדת שילדה יותר מילד אחד) (פ/3473) והצ&quot;ח מע&quot;מ (תיקון מס' 55) (מ/1047) "/>
    <n v="2021804"/>
    <n v="952"/>
    <s v="פתוחה"/>
    <m/>
    <x v="107"/>
    <m/>
    <s v="ועדה מיוחדת"/>
    <x v="0"/>
    <s v=""/>
  </r>
  <r>
    <x v="73"/>
    <s v="הצעת חוק מס ערך מוסף (תיקון מס' 56), התשע&quot;ח-2017"/>
    <x v="0"/>
    <s v="2017-11-21T12:30:00.000+02:00"/>
    <s v="הוועדה המיוחדת לדיון בהצעות הבאות: התכנון והבנייה (תיקון מס' 119) (דיור בהישג יד) (כ/728); עבודת נשים (תיקון- תקופת לידה והורות לבן זוג של עובדת שילדה יותר מילד אחד) (פ/3473) והצ&quot;ח מע&quot;מ (תיקון מס' 55) (מ/1047) "/>
    <n v="2021804"/>
    <n v="952"/>
    <s v="פתוחה"/>
    <m/>
    <x v="107"/>
    <m/>
    <s v="ועדה מיוחדת"/>
    <x v="0"/>
    <s v=""/>
  </r>
  <r>
    <x v="50"/>
    <s v="המלצת ועדת הכנסת לבחירת יו&quot;ר לוועדה לענייני ביקורת המדינה"/>
    <x v="0"/>
    <s v="2017-10-24T15:15:00.000+03:00"/>
    <s v="ועדת הכנסת"/>
    <n v="2021855"/>
    <n v="937"/>
    <s v="פתוחה"/>
    <s v="חדר הוועדה, באגף קדמה, קומה 3, חדר 3720"/>
    <x v="108"/>
    <m/>
    <s v="ועדת הכנסת"/>
    <x v="0"/>
    <s v=""/>
  </r>
  <r>
    <x v="125"/>
    <s v="המלצת ועדת הכנסת לבחירת יו&quot;ר לוועדה לענייני ביקורת המדינה"/>
    <x v="0"/>
    <s v="2017-10-24T15:15:00.000+03:00"/>
    <s v="ועדת הכנסת"/>
    <n v="2021855"/>
    <n v="937"/>
    <s v="פתוחה"/>
    <s v="חדר הוועדה, באגף קדמה, קומה 3, חדר 3720"/>
    <x v="108"/>
    <m/>
    <s v="ועדת הכנסת"/>
    <x v="0"/>
    <s v=""/>
  </r>
  <r>
    <x v="42"/>
    <s v="המלצת ועדת הכנסת לבחירת יו&quot;ר לוועדה לענייני ביקורת המדינה"/>
    <x v="0"/>
    <s v="2017-10-24T15:15:00.000+03:00"/>
    <s v="ועדת הכנסת"/>
    <n v="2021855"/>
    <n v="937"/>
    <s v="פתוחה"/>
    <s v="חדר הוועדה, באגף קדמה, קומה 3, חדר 3720"/>
    <x v="108"/>
    <m/>
    <s v="ועדת הכנסת"/>
    <x v="0"/>
    <s v=""/>
  </r>
  <r>
    <x v="87"/>
    <s v="המלצת ועדת הכנסת לבחירת יו&quot;ר לוועדה לענייני ביקורת המדינה"/>
    <x v="0"/>
    <s v="2017-10-24T15:15:00.000+03:00"/>
    <s v="ועדת הכנסת"/>
    <n v="2021855"/>
    <n v="937"/>
    <s v="פתוחה"/>
    <s v="חדר הוועדה, באגף קדמה, קומה 3, חדר 3720"/>
    <x v="108"/>
    <m/>
    <s v="ועדת הכנסת"/>
    <x v="0"/>
    <s v=""/>
  </r>
  <r>
    <x v="40"/>
    <s v="המלצת ועדת הכנסת לבחירת יו&quot;ר לוועדה לענייני ביקורת המדינה"/>
    <x v="0"/>
    <s v="2017-10-24T15:15:00.000+03:00"/>
    <s v="ועדת הכנסת"/>
    <n v="2021855"/>
    <n v="937"/>
    <s v="פתוחה"/>
    <s v="חדר הוועדה, באגף קדמה, קומה 3, חדר 3720"/>
    <x v="108"/>
    <m/>
    <s v="ועדת הכנסת"/>
    <x v="0"/>
    <s v=""/>
  </r>
  <r>
    <x v="62"/>
    <s v="המלצת ועדת הכנסת לבחירת יו&quot;ר לוועדה לענייני ביקורת המדינה"/>
    <x v="0"/>
    <s v="2017-10-24T15:15:00.000+03:00"/>
    <s v="ועדת הכנסת"/>
    <n v="2021855"/>
    <n v="937"/>
    <s v="פתוחה"/>
    <s v="חדר הוועדה, באגף קדמה, קומה 3, חדר 3720"/>
    <x v="108"/>
    <m/>
    <s v="ועדת הכנסת"/>
    <x v="0"/>
    <s v=""/>
  </r>
  <r>
    <x v="66"/>
    <s v="המלצת ועדת הכנסת לבחירת יו&quot;ר לוועדה לענייני ביקורת המדינה"/>
    <x v="0"/>
    <s v="2017-10-24T15:15:00.000+03:00"/>
    <s v="ועדת הכנסת"/>
    <n v="2021855"/>
    <n v="937"/>
    <s v="פתוחה"/>
    <s v="חדר הוועדה, באגף קדמה, קומה 3, חדר 3720"/>
    <x v="108"/>
    <m/>
    <s v="ועדת הכנסת"/>
    <x v="0"/>
    <s v=""/>
  </r>
  <r>
    <x v="126"/>
    <s v="המלצת ועדת הכנסת לבחירת יו&quot;ר לוועדה לענייני ביקורת המדינה"/>
    <x v="0"/>
    <s v="2017-10-24T15:15:00.000+03:00"/>
    <s v="ועדת הכנסת"/>
    <n v="2021855"/>
    <n v="937"/>
    <s v="פתוחה"/>
    <s v="חדר הוועדה, באגף קדמה, קומה 3, חדר 3720"/>
    <x v="108"/>
    <m/>
    <s v="ועדת הכנסת"/>
    <x v="0"/>
    <s v=""/>
  </r>
  <r>
    <x v="14"/>
    <s v="חילופי יו&quot;ר הוועדה"/>
    <x v="0"/>
    <s v="2017-10-24T15:30:00.000+03:00"/>
    <s v="הוועדה לענייני ביקורת המדינה"/>
    <n v="2021860"/>
    <n v="930"/>
    <s v="פתוחה"/>
    <s v="חדר הוועדה, באגף הוועדות (קדמה), קומה 2, חדר 2740"/>
    <x v="109"/>
    <s v="בהשתתפות: יו&quot;ר הכנסת, יו&quot;ר ועדת הכנסת, מבקר המדינה"/>
    <s v="ועדה ראשית"/>
    <x v="0"/>
    <s v=""/>
  </r>
  <r>
    <x v="50"/>
    <s v="חילופי יו&quot;ר הוועדה"/>
    <x v="0"/>
    <s v="2017-10-24T15:30:00.000+03:00"/>
    <s v="הוועדה לענייני ביקורת המדינה"/>
    <n v="2021860"/>
    <n v="930"/>
    <s v="פתוחה"/>
    <s v="חדר הוועדה, באגף הוועדות (קדמה), קומה 2, חדר 2740"/>
    <x v="109"/>
    <s v="בהשתתפות: יו&quot;ר הכנסת, יו&quot;ר ועדת הכנסת, מבקר המדינה"/>
    <s v="ועדה ראשית"/>
    <x v="0"/>
    <s v=""/>
  </r>
  <r>
    <x v="56"/>
    <s v="חילופי יו&quot;ר הוועדה"/>
    <x v="0"/>
    <s v="2017-10-24T15:30:00.000+03:00"/>
    <s v="הוועדה לענייני ביקורת המדינה"/>
    <n v="2021860"/>
    <n v="930"/>
    <s v="פתוחה"/>
    <s v="חדר הוועדה, באגף הוועדות (קדמה), קומה 2, חדר 2740"/>
    <x v="109"/>
    <s v="בהשתתפות: יו&quot;ר הכנסת, יו&quot;ר ועדת הכנסת, מבקר המדינה"/>
    <s v="ועדה ראשית"/>
    <x v="0"/>
    <s v=""/>
  </r>
  <r>
    <x v="125"/>
    <s v="חילופי יו&quot;ר הוועדה"/>
    <x v="0"/>
    <s v="2017-10-24T15:30:00.000+03:00"/>
    <s v="הוועדה לענייני ביקורת המדינה"/>
    <n v="2021860"/>
    <n v="930"/>
    <s v="פתוחה"/>
    <s v="חדר הוועדה, באגף הוועדות (קדמה), קומה 2, חדר 2740"/>
    <x v="109"/>
    <s v="בהשתתפות: יו&quot;ר הכנסת, יו&quot;ר ועדת הכנסת, מבקר המדינה"/>
    <s v="ועדה ראשית"/>
    <x v="0"/>
    <s v=""/>
  </r>
  <r>
    <x v="42"/>
    <s v="חילופי יו&quot;ר הוועדה"/>
    <x v="0"/>
    <s v="2017-10-24T15:30:00.000+03:00"/>
    <s v="הוועדה לענייני ביקורת המדינה"/>
    <n v="2021860"/>
    <n v="930"/>
    <s v="פתוחה"/>
    <s v="חדר הוועדה, באגף הוועדות (קדמה), קומה 2, חדר 2740"/>
    <x v="109"/>
    <s v="בהשתתפות: יו&quot;ר הכנסת, יו&quot;ר ועדת הכנסת, מבקר המדינה"/>
    <s v="ועדה ראשית"/>
    <x v="0"/>
    <s v=""/>
  </r>
  <r>
    <x v="29"/>
    <s v="חילופי יו&quot;ר הוועדה"/>
    <x v="0"/>
    <s v="2017-10-24T15:30:00.000+03:00"/>
    <s v="הוועדה לענייני ביקורת המדינה"/>
    <n v="2021860"/>
    <n v="930"/>
    <s v="פתוחה"/>
    <s v="חדר הוועדה, באגף הוועדות (קדמה), קומה 2, חדר 2740"/>
    <x v="109"/>
    <s v="בהשתתפות: יו&quot;ר הכנסת, יו&quot;ר ועדת הכנסת, מבקר המדינה"/>
    <s v="ועדה ראשית"/>
    <x v="0"/>
    <s v=""/>
  </r>
  <r>
    <x v="57"/>
    <s v="חילופי יו&quot;ר הוועדה"/>
    <x v="0"/>
    <s v="2017-10-24T15:30:00.000+03:00"/>
    <s v="הוועדה לענייני ביקורת המדינה"/>
    <n v="2021860"/>
    <n v="930"/>
    <s v="פתוחה"/>
    <s v="חדר הוועדה, באגף הוועדות (קדמה), קומה 2, חדר 2740"/>
    <x v="109"/>
    <s v="בהשתתפות: יו&quot;ר הכנסת, יו&quot;ר ועדת הכנסת, מבקר המדינה"/>
    <s v="ועדה ראשית"/>
    <x v="0"/>
    <s v=""/>
  </r>
  <r>
    <x v="127"/>
    <s v="חילופי יו&quot;ר הוועדה"/>
    <x v="0"/>
    <s v="2017-10-24T15:30:00.000+03:00"/>
    <s v="הוועדה לענייני ביקורת המדינה"/>
    <n v="2021860"/>
    <n v="930"/>
    <s v="פתוחה"/>
    <s v="חדר הוועדה, באגף הוועדות (קדמה), קומה 2, חדר 2740"/>
    <x v="109"/>
    <s v="בהשתתפות: יו&quot;ר הכנסת, יו&quot;ר ועדת הכנסת, מבקר המדינה"/>
    <s v="ועדה ראשית"/>
    <x v="0"/>
    <s v=""/>
  </r>
  <r>
    <x v="40"/>
    <s v="חילופי יו&quot;ר הוועדה"/>
    <x v="0"/>
    <s v="2017-10-24T15:30:00.000+03:00"/>
    <s v="הוועדה לענייני ביקורת המדינה"/>
    <n v="2021860"/>
    <n v="930"/>
    <s v="פתוחה"/>
    <s v="חדר הוועדה, באגף הוועדות (קדמה), קומה 2, חדר 2740"/>
    <x v="109"/>
    <s v="בהשתתפות: יו&quot;ר הכנסת, יו&quot;ר ועדת הכנסת, מבקר המדינה"/>
    <s v="ועדה ראשית"/>
    <x v="0"/>
    <s v=""/>
  </r>
  <r>
    <x v="41"/>
    <s v="חילופי יו&quot;ר הוועדה"/>
    <x v="0"/>
    <s v="2017-10-24T15:30:00.000+03:00"/>
    <s v="הוועדה לענייני ביקורת המדינה"/>
    <n v="2021860"/>
    <n v="930"/>
    <s v="פתוחה"/>
    <s v="חדר הוועדה, באגף הוועדות (קדמה), קומה 2, חדר 2740"/>
    <x v="109"/>
    <s v="בהשתתפות: יו&quot;ר הכנסת, יו&quot;ר ועדת הכנסת, מבקר המדינה"/>
    <s v="ועדה ראשית"/>
    <x v="0"/>
    <s v=""/>
  </r>
  <r>
    <x v="62"/>
    <s v="חילופי יו&quot;ר הוועדה"/>
    <x v="0"/>
    <s v="2017-10-24T15:30:00.000+03:00"/>
    <s v="הוועדה לענייני ביקורת המדינה"/>
    <n v="2021860"/>
    <n v="930"/>
    <s v="פתוחה"/>
    <s v="חדר הוועדה, באגף הוועדות (קדמה), קומה 2, חדר 2740"/>
    <x v="109"/>
    <s v="בהשתתפות: יו&quot;ר הכנסת, יו&quot;ר ועדת הכנסת, מבקר המדינה"/>
    <s v="ועדה ראשית"/>
    <x v="0"/>
    <s v=""/>
  </r>
  <r>
    <x v="9"/>
    <s v="חילופי יו&quot;ר הוועדה"/>
    <x v="0"/>
    <s v="2017-10-24T15:30:00.000+03:00"/>
    <s v="הוועדה לענייני ביקורת המדינה"/>
    <n v="2021860"/>
    <n v="930"/>
    <s v="פתוחה"/>
    <s v="חדר הוועדה, באגף הוועדות (קדמה), קומה 2, חדר 2740"/>
    <x v="109"/>
    <s v="בהשתתפות: יו&quot;ר הכנסת, יו&quot;ר ועדת הכנסת, מבקר המדינה"/>
    <s v="ועדה ראשית"/>
    <x v="0"/>
    <s v=""/>
  </r>
  <r>
    <x v="128"/>
    <s v="חילופי יו&quot;ר הוועדה"/>
    <x v="0"/>
    <s v="2017-10-24T15:30:00.000+03:00"/>
    <s v="הוועדה לענייני ביקורת המדינה"/>
    <n v="2021860"/>
    <n v="930"/>
    <s v="פתוחה"/>
    <s v="חדר הוועדה, באגף הוועדות (קדמה), קומה 2, חדר 2740"/>
    <x v="109"/>
    <s v="בהשתתפות: יו&quot;ר הכנסת, יו&quot;ר ועדת הכנסת, מבקר המדינה"/>
    <s v="ועדה ראשית"/>
    <x v="0"/>
    <s v=""/>
  </r>
  <r>
    <x v="66"/>
    <s v="חילופי יו&quot;ר הוועדה"/>
    <x v="0"/>
    <s v="2017-10-24T15:30:00.000+03:00"/>
    <s v="הוועדה לענייני ביקורת המדינה"/>
    <n v="2021860"/>
    <n v="930"/>
    <s v="פתוחה"/>
    <s v="חדר הוועדה, באגף הוועדות (קדמה), קומה 2, חדר 2740"/>
    <x v="109"/>
    <s v="בהשתתפות: יו&quot;ר הכנסת, יו&quot;ר ועדת הכנסת, מבקר המדינה"/>
    <s v="ועדה ראשית"/>
    <x v="0"/>
    <s v=""/>
  </r>
  <r>
    <x v="25"/>
    <s v="חילופי יו&quot;ר הוועדה"/>
    <x v="0"/>
    <s v="2017-10-24T15:30:00.000+03:00"/>
    <s v="הוועדה לענייני ביקורת המדינה"/>
    <n v="2021860"/>
    <n v="930"/>
    <s v="פתוחה"/>
    <s v="חדר הוועדה, באגף הוועדות (קדמה), קומה 2, חדר 2740"/>
    <x v="109"/>
    <s v="בהשתתפות: יו&quot;ר הכנסת, יו&quot;ר ועדת הכנסת, מבקר המדינה"/>
    <s v="ועדה ראשית"/>
    <x v="0"/>
    <s v=""/>
  </r>
  <r>
    <x v="19"/>
    <s v="חילופי יו&quot;ר הוועדה"/>
    <x v="0"/>
    <s v="2017-10-24T15:30:00.000+03:00"/>
    <s v="הוועדה לענייני ביקורת המדינה"/>
    <n v="2021860"/>
    <n v="930"/>
    <s v="פתוחה"/>
    <s v="חדר הוועדה, באגף הוועדות (קדמה), קומה 2, חדר 2740"/>
    <x v="109"/>
    <s v="בהשתתפות: יו&quot;ר הכנסת, יו&quot;ר ועדת הכנסת, מבקר המדינה"/>
    <s v="ועדה ראשית"/>
    <x v="0"/>
    <s v=""/>
  </r>
  <r>
    <x v="89"/>
    <s v="חילופי יו&quot;ר הוועדה"/>
    <x v="0"/>
    <s v="2017-10-24T15:30:00.000+03:00"/>
    <s v="הוועדה לענייני ביקורת המדינה"/>
    <n v="2021860"/>
    <n v="930"/>
    <s v="פתוחה"/>
    <s v="חדר הוועדה, באגף הוועדות (קדמה), קומה 2, חדר 2740"/>
    <x v="109"/>
    <s v="בהשתתפות: יו&quot;ר הכנסת, יו&quot;ר ועדת הכנסת, מבקר המדינה"/>
    <s v="ועדה ראשית"/>
    <x v="0"/>
    <s v=""/>
  </r>
  <r>
    <x v="33"/>
    <s v="חילופי יו&quot;ר הוועדה"/>
    <x v="0"/>
    <s v="2017-10-24T15:30:00.000+03:00"/>
    <s v="הוועדה לענייני ביקורת המדינה"/>
    <n v="2021860"/>
    <n v="930"/>
    <s v="פתוחה"/>
    <s v="חדר הוועדה, באגף הוועדות (קדמה), קומה 2, חדר 2740"/>
    <x v="109"/>
    <s v="בהשתתפות: יו&quot;ר הכנסת, יו&quot;ר ועדת הכנסת, מבקר המדינה"/>
    <s v="ועדה ראשית"/>
    <x v="0"/>
    <s v=""/>
  </r>
  <r>
    <x v="129"/>
    <s v="חילופי יו&quot;ר הוועדה"/>
    <x v="0"/>
    <s v="2017-10-24T15:30:00.000+03:00"/>
    <s v="הוועדה לענייני ביקורת המדינה"/>
    <n v="2021860"/>
    <n v="930"/>
    <s v="פתוחה"/>
    <s v="חדר הוועדה, באגף הוועדות (קדמה), קומה 2, חדר 2740"/>
    <x v="109"/>
    <s v="בהשתתפות: יו&quot;ר הכנסת, יו&quot;ר ועדת הכנסת, מבקר המדינה"/>
    <s v="ועדה ראשית"/>
    <x v="0"/>
    <s v=""/>
  </r>
  <r>
    <x v="130"/>
    <s v="חילופי יו&quot;ר הוועדה"/>
    <x v="0"/>
    <s v="2017-10-24T15:30:00.000+03:00"/>
    <s v="הוועדה לענייני ביקורת המדינה"/>
    <n v="2021860"/>
    <n v="930"/>
    <s v="פתוחה"/>
    <s v="חדר הוועדה, באגף הוועדות (קדמה), קומה 2, חדר 2740"/>
    <x v="109"/>
    <s v="בהשתתפות: יו&quot;ר הכנסת, יו&quot;ר ועדת הכנסת, מבקר המדינה"/>
    <s v="ועדה ראשית"/>
    <x v="0"/>
    <s v=""/>
  </r>
  <r>
    <x v="30"/>
    <s v="סיור בכלא באר שבע"/>
    <x v="0"/>
    <s v="2017-11-09T10:00:00.000+02:00"/>
    <s v="ועדת הפנים והגנת הסביבה"/>
    <n v="2021879"/>
    <n v="935"/>
    <s v="סיור"/>
    <s v="חדר הוועדה, באגף הוועדות (קדמה), קומה 1, חדר 1820"/>
    <x v="110"/>
    <m/>
    <s v="ועדה ראשית"/>
    <x v="0"/>
    <s v=""/>
  </r>
  <r>
    <x v="77"/>
    <s v="סיור בכלא באר שבע"/>
    <x v="0"/>
    <s v="2017-11-09T10:00:00.000+02:00"/>
    <s v="ועדת הפנים והגנת הסביבה"/>
    <n v="2021879"/>
    <n v="935"/>
    <s v="סיור"/>
    <s v="חדר הוועדה, באגף הוועדות (קדמה), קומה 1, חדר 1820"/>
    <x v="110"/>
    <m/>
    <s v="ועדה ראשית"/>
    <x v="0"/>
    <s v=""/>
  </r>
  <r>
    <x v="122"/>
    <s v="סיור בכלא באר שבע"/>
    <x v="0"/>
    <s v="2017-11-09T10:00:00.000+02:00"/>
    <s v="ועדת הפנים והגנת הסביבה"/>
    <n v="2021879"/>
    <n v="935"/>
    <s v="סיור"/>
    <s v="חדר הוועדה, באגף הוועדות (קדמה), קומה 1, חדר 1820"/>
    <x v="110"/>
    <m/>
    <s v="ועדה ראשית"/>
    <x v="0"/>
    <s v=""/>
  </r>
  <r>
    <x v="50"/>
    <s v="המלצת יושב ראש הכנסת וסגניו בדבר מועדי כנסים במושב הרביעי ופתיחת המושב החמישי של הכנסת העשרים"/>
    <x v="0"/>
    <s v="2017-10-25T09:30:00.000+03:00"/>
    <s v="ועדת הכנסת"/>
    <n v="2021885"/>
    <n v="937"/>
    <s v="פתוחה"/>
    <s v="חדר הוועדה, באגף קדמה, קומה 3, חדר 3720"/>
    <x v="111"/>
    <m/>
    <s v="ועדת הכנסת"/>
    <x v="0"/>
    <s v=""/>
  </r>
  <r>
    <x v="87"/>
    <s v="המלצת יושב ראש הכנסת וסגניו בדבר מועדי כנסים במושב הרביעי ופתיחת המושב החמישי של הכנסת העשרים"/>
    <x v="0"/>
    <s v="2017-10-25T09:30:00.000+03:00"/>
    <s v="ועדת הכנסת"/>
    <n v="2021885"/>
    <n v="937"/>
    <s v="פתוחה"/>
    <s v="חדר הוועדה, באגף קדמה, קומה 3, חדר 3720"/>
    <x v="111"/>
    <m/>
    <s v="ועדת הכנסת"/>
    <x v="0"/>
    <s v=""/>
  </r>
  <r>
    <x v="42"/>
    <s v="השתלחות יועץ התקשורת של המפכ&quot;ל ודוברת המשטרה ביושב ראש הוועדה וחברי הכנסת"/>
    <x v="0"/>
    <s v="2017-11-08T09:00:00.000+02:00"/>
    <s v="ועדת הפנים והגנת הסביבה"/>
    <n v="2021888"/>
    <n v="935"/>
    <s v="פתוחה"/>
    <s v="חדר הוועדה, באגף הוועדות (קדמה), קומה 1, חדר 1820"/>
    <x v="112"/>
    <m/>
    <s v="ועדה ראשית"/>
    <x v="0"/>
    <s v=""/>
  </r>
  <r>
    <x v="30"/>
    <s v="השתלחות יועץ התקשורת של המפכ&quot;ל ודוברת המשטרה ביושב ראש הוועדה וחברי הכנסת"/>
    <x v="0"/>
    <s v="2017-11-08T09:00:00.000+02:00"/>
    <s v="ועדת הפנים והגנת הסביבה"/>
    <n v="2021888"/>
    <n v="935"/>
    <s v="פתוחה"/>
    <s v="חדר הוועדה, באגף הוועדות (קדמה), קומה 1, חדר 1820"/>
    <x v="112"/>
    <m/>
    <s v="ועדה ראשית"/>
    <x v="0"/>
    <s v=""/>
  </r>
  <r>
    <x v="77"/>
    <s v="השתלחות יועץ התקשורת של המפכ&quot;ל ודוברת המשטרה ביושב ראש הוועדה וחברי הכנסת"/>
    <x v="0"/>
    <s v="2017-11-08T09:00:00.000+02:00"/>
    <s v="ועדת הפנים והגנת הסביבה"/>
    <n v="2021888"/>
    <n v="935"/>
    <s v="פתוחה"/>
    <s v="חדר הוועדה, באגף הוועדות (קדמה), קומה 1, חדר 1820"/>
    <x v="112"/>
    <m/>
    <s v="ועדה ראשית"/>
    <x v="0"/>
    <s v=""/>
  </r>
  <r>
    <x v="40"/>
    <s v="השתלחות יועץ התקשורת של המפכ&quot;ל ודוברת המשטרה ביושב ראש הוועדה וחברי הכנסת"/>
    <x v="0"/>
    <s v="2017-11-08T09:00:00.000+02:00"/>
    <s v="ועדת הפנים והגנת הסביבה"/>
    <n v="2021888"/>
    <n v="935"/>
    <s v="פתוחה"/>
    <s v="חדר הוועדה, באגף הוועדות (קדמה), קומה 1, חדר 1820"/>
    <x v="112"/>
    <m/>
    <s v="ועדה ראשית"/>
    <x v="0"/>
    <s v=""/>
  </r>
  <r>
    <x v="9"/>
    <s v="השתלחות יועץ התקשורת של המפכ&quot;ל ודוברת המשטרה ביושב ראש הוועדה וחברי הכנסת"/>
    <x v="0"/>
    <s v="2017-11-08T09:00:00.000+02:00"/>
    <s v="ועדת הפנים והגנת הסביבה"/>
    <n v="2021888"/>
    <n v="935"/>
    <s v="פתוחה"/>
    <s v="חדר הוועדה, באגף הוועדות (קדמה), קומה 1, חדר 1820"/>
    <x v="112"/>
    <m/>
    <s v="ועדה ראשית"/>
    <x v="0"/>
    <s v=""/>
  </r>
  <r>
    <x v="32"/>
    <s v="השתלחות יועץ התקשורת של המפכ&quot;ל ודוברת המשטרה ביושב ראש הוועדה וחברי הכנסת"/>
    <x v="0"/>
    <s v="2017-11-08T09:00:00.000+02:00"/>
    <s v="ועדת הפנים והגנת הסביבה"/>
    <n v="2021888"/>
    <n v="935"/>
    <s v="פתוחה"/>
    <s v="חדר הוועדה, באגף הוועדות (קדמה), קומה 1, חדר 1820"/>
    <x v="112"/>
    <m/>
    <s v="ועדה ראשית"/>
    <x v="0"/>
    <s v=""/>
  </r>
  <r>
    <x v="10"/>
    <s v="השתלחות יועץ התקשורת של המפכ&quot;ל ודוברת המשטרה ביושב ראש הוועדה וחברי הכנסת"/>
    <x v="0"/>
    <s v="2017-11-08T09:00:00.000+02:00"/>
    <s v="ועדת הפנים והגנת הסביבה"/>
    <n v="2021888"/>
    <n v="935"/>
    <s v="פתוחה"/>
    <s v="חדר הוועדה, באגף הוועדות (קדמה), קומה 1, חדר 1820"/>
    <x v="112"/>
    <m/>
    <s v="ועדה ראשית"/>
    <x v="0"/>
    <s v=""/>
  </r>
  <r>
    <x v="38"/>
    <s v="השתלחות יועץ התקשורת של המפכ&quot;ל ודוברת המשטרה ביושב ראש הוועדה וחברי הכנסת"/>
    <x v="0"/>
    <s v="2017-11-08T09:00:00.000+02:00"/>
    <s v="ועדת הפנים והגנת הסביבה"/>
    <n v="2021888"/>
    <n v="935"/>
    <s v="פתוחה"/>
    <s v="חדר הוועדה, באגף הוועדות (קדמה), קומה 1, חדר 1820"/>
    <x v="112"/>
    <m/>
    <s v="ועדה ראשית"/>
    <x v="0"/>
    <s v=""/>
  </r>
  <r>
    <x v="11"/>
    <s v="השתלחות יועץ התקשורת של המפכ&quot;ל ודוברת המשטרה ביושב ראש הוועדה וחברי הכנסת"/>
    <x v="0"/>
    <s v="2017-11-08T09:00:00.000+02:00"/>
    <s v="ועדת הפנים והגנת הסביבה"/>
    <n v="2021888"/>
    <n v="935"/>
    <s v="פתוחה"/>
    <s v="חדר הוועדה, באגף הוועדות (קדמה), קומה 1, חדר 1820"/>
    <x v="112"/>
    <m/>
    <s v="ועדה ראשית"/>
    <x v="0"/>
    <s v=""/>
  </r>
  <r>
    <x v="117"/>
    <s v="עדויות של בני משפחות הנעלמים מפרשת  היעלמותם של ילדי תימן, מזרח והבלקן"/>
    <x v="0"/>
    <s v="2017-10-31T13:00:00.000+02:00"/>
    <s v="הוועדה המיוחדת לפרשת היעלמותם של ילדי תימן, מזרח והבלקן"/>
    <n v="2021891"/>
    <n v="2024"/>
    <s v="פתוחה"/>
    <m/>
    <x v="113"/>
    <s v="נא לשים לב למיקום הישיבה - באולם ועדת פניות הציבור"/>
    <s v="ועדה מיוחדת"/>
    <x v="0"/>
    <s v=""/>
  </r>
  <r>
    <x v="18"/>
    <s v="הנגשת הטיפול בבריאות הנפש לאוכלוסייה החרדית - סיור בבית החולים מעייני הישועה בבני-ברק"/>
    <x v="0"/>
    <s v="2017-11-16T12:30:00.000+02:00"/>
    <s v="הוועדה המיוחדת לצדק חלוקתי ולשוויון חברתי"/>
    <n v="2021894"/>
    <n v="1012"/>
    <s v="פתוחה"/>
    <s v="מזכירות הוועה: חדר 2712"/>
    <x v="114"/>
    <m/>
    <s v="ועדה מיוחדת"/>
    <x v="0"/>
    <s v=""/>
  </r>
  <r>
    <x v="10"/>
    <s v="הנגשת הטיפול בבריאות הנפש לאוכלוסייה החרדית - סיור בבית החולים מעייני הישועה בבני-ברק"/>
    <x v="0"/>
    <s v="2017-11-16T12:30:00.000+02:00"/>
    <s v="הוועדה המיוחדת לצדק חלוקתי ולשוויון חברתי"/>
    <n v="2021894"/>
    <n v="1012"/>
    <s v="פתוחה"/>
    <s v="מזכירות הוועה: חדר 2712"/>
    <x v="114"/>
    <m/>
    <s v="ועדה מיוחדת"/>
    <x v="0"/>
    <s v=""/>
  </r>
  <r>
    <x v="101"/>
    <s v="הנגשת הטיפול בבריאות הנפש לאוכלוסייה החרדית - סיור בבית החולים מעייני הישועה בבני-ברק"/>
    <x v="0"/>
    <s v="2017-11-16T12:30:00.000+02:00"/>
    <s v="הוועדה המיוחדת לצדק חלוקתי ולשוויון חברתי"/>
    <n v="2021894"/>
    <n v="1012"/>
    <s v="פתוחה"/>
    <s v="מזכירות הוועה: חדר 2712"/>
    <x v="114"/>
    <m/>
    <s v="ועדה מיוחדת"/>
    <x v="0"/>
    <s v=""/>
  </r>
  <r>
    <x v="101"/>
    <s v="קהילות צעירים כמנוע צמיחה בפריפריה חברתית - סיור בעיר לוד"/>
    <x v="0"/>
    <s v="2017-11-16T15:00:00.000+02:00"/>
    <s v="הוועדה המיוחדת לצדק חלוקתי ולשוויון חברתי"/>
    <n v="2021895"/>
    <n v="1012"/>
    <s v="פתוחה"/>
    <s v="מזכירות הוועה: חדר 2712"/>
    <x v="115"/>
    <m/>
    <s v="ועדה מיוחדת"/>
    <x v="0"/>
    <s v=""/>
  </r>
  <r>
    <x v="131"/>
    <s v="בחינת השקעת הממשלה באכיפה וביטחון אישי בשכונות דרום תל-אביב - צמצום הפערים בפריפריה החברתית "/>
    <x v="0"/>
    <s v="2017-11-27T12:30:00.000+02:00"/>
    <s v="הוועדה המיוחדת לצדק חלוקתי ולשוויון חברתי"/>
    <n v="2021901"/>
    <n v="1012"/>
    <s v="פתוחה"/>
    <s v="מזכירות הוועה: חדר 2712"/>
    <x v="116"/>
    <m/>
    <s v="ועדה מיוחדת"/>
    <x v="0"/>
    <s v=""/>
  </r>
  <r>
    <x v="94"/>
    <s v="בחינת השקעת הממשלה באכיפה וביטחון אישי בשכונות דרום תל-אביב - צמצום הפערים בפריפריה החברתית "/>
    <x v="0"/>
    <s v="2017-11-27T12:30:00.000+02:00"/>
    <s v="הוועדה המיוחדת לצדק חלוקתי ולשוויון חברתי"/>
    <n v="2021901"/>
    <n v="1012"/>
    <s v="פתוחה"/>
    <s v="מזכירות הוועה: חדר 2712"/>
    <x v="116"/>
    <m/>
    <s v="ועדה מיוחדת"/>
    <x v="0"/>
    <s v=""/>
  </r>
  <r>
    <x v="132"/>
    <s v="בחינת השקעת הממשלה באכיפה וביטחון אישי בשכונות דרום תל-אביב - צמצום הפערים בפריפריה החברתית "/>
    <x v="0"/>
    <s v="2017-11-27T12:30:00.000+02:00"/>
    <s v="הוועדה המיוחדת לצדק חלוקתי ולשוויון חברתי"/>
    <n v="2021901"/>
    <n v="1012"/>
    <s v="פתוחה"/>
    <s v="מזכירות הוועה: חדר 2712"/>
    <x v="116"/>
    <m/>
    <s v="ועדה מיוחדת"/>
    <x v="0"/>
    <s v=""/>
  </r>
  <r>
    <x v="101"/>
    <s v="בחינת השקעת הממשלה באכיפה וביטחון אישי בשכונות דרום תל-אביב - צמצום הפערים בפריפריה החברתית "/>
    <x v="0"/>
    <s v="2017-11-27T12:30:00.000+02:00"/>
    <s v="הוועדה המיוחדת לצדק חלוקתי ולשוויון חברתי"/>
    <n v="2021901"/>
    <n v="1012"/>
    <s v="פתוחה"/>
    <s v="מזכירות הוועה: חדר 2712"/>
    <x v="116"/>
    <m/>
    <s v="ועדה מיוחדת"/>
    <x v="0"/>
    <s v=""/>
  </r>
  <r>
    <x v="11"/>
    <s v="בחינת השקעת הממשלה באכיפה וביטחון אישי בשכונות דרום תל-אביב - צמצום הפערים בפריפריה החברתית "/>
    <x v="0"/>
    <s v="2017-11-27T12:30:00.000+02:00"/>
    <s v="הוועדה המיוחדת לצדק חלוקתי ולשוויון חברתי"/>
    <n v="2021901"/>
    <n v="1012"/>
    <s v="פתוחה"/>
    <s v="מזכירות הוועה: חדר 2712"/>
    <x v="116"/>
    <m/>
    <s v="ועדה מיוחדת"/>
    <x v="0"/>
    <s v=""/>
  </r>
  <r>
    <x v="57"/>
    <s v="הצעת חוק התכנון והבנייה (תיקון מס' 119) (דיור בהישג יד), התשע&quot;ז-2017"/>
    <x v="0"/>
    <s v="2017-11-07T12:30:00.000+02:00"/>
    <s v="הוועדה המיוחדת לדיון בהצעות הבאות: התכנון והבנייה (תיקון מס' 119) (דיור בהישג יד) (כ/728); עבודת נשים (תיקון- תקופת לידה והורות לבן זוג של עובדת שילדה יותר מילד אחד) (פ/3473) והצ&quot;ח מע&quot;מ (תיקון מס' 55) (מ/1047) "/>
    <n v="2021921"/>
    <n v="952"/>
    <s v="פתוחה"/>
    <m/>
    <x v="117"/>
    <m/>
    <s v="ועדה מיוחדת"/>
    <x v="0"/>
    <s v=""/>
  </r>
  <r>
    <x v="46"/>
    <s v="הצעת חוק התכנון והבנייה (תיקון מס' 119) (דיור בהישג יד), התשע&quot;ז-2017"/>
    <x v="0"/>
    <s v="2017-11-07T12:30:00.000+02:00"/>
    <s v="הוועדה המיוחדת לדיון בהצעות הבאות: התכנון והבנייה (תיקון מס' 119) (דיור בהישג יד) (כ/728); עבודת נשים (תיקון- תקופת לידה והורות לבן זוג של עובדת שילדה יותר מילד אחד) (פ/3473) והצ&quot;ח מע&quot;מ (תיקון מס' 55) (מ/1047) "/>
    <n v="2021921"/>
    <n v="952"/>
    <s v="פתוחה"/>
    <m/>
    <x v="117"/>
    <m/>
    <s v="ועדה מיוחדת"/>
    <x v="0"/>
    <s v=""/>
  </r>
  <r>
    <x v="72"/>
    <s v="הצעת חוק התכנון והבנייה (תיקון מס' 119) (דיור בהישג יד), התשע&quot;ז-2017"/>
    <x v="0"/>
    <s v="2017-11-07T12:30:00.000+02:00"/>
    <s v="הוועדה המיוחדת לדיון בהצעות הבאות: התכנון והבנייה (תיקון מס' 119) (דיור בהישג יד) (כ/728); עבודת נשים (תיקון- תקופת לידה והורות לבן זוג של עובדת שילדה יותר מילד אחד) (פ/3473) והצ&quot;ח מע&quot;מ (תיקון מס' 55) (מ/1047) "/>
    <n v="2021921"/>
    <n v="952"/>
    <s v="פתוחה"/>
    <m/>
    <x v="117"/>
    <m/>
    <s v="ועדה מיוחדת"/>
    <x v="0"/>
    <s v=""/>
  </r>
  <r>
    <x v="73"/>
    <s v="הצעת חוק התכנון והבנייה (תיקון מס' 119) (דיור בהישג יד), התשע&quot;ז-2017"/>
    <x v="0"/>
    <s v="2017-11-07T12:30:00.000+02:00"/>
    <s v="הוועדה המיוחדת לדיון בהצעות הבאות: התכנון והבנייה (תיקון מס' 119) (דיור בהישג יד) (כ/728); עבודת נשים (תיקון- תקופת לידה והורות לבן זוג של עובדת שילדה יותר מילד אחד) (פ/3473) והצ&quot;ח מע&quot;מ (תיקון מס' 55) (מ/1047) "/>
    <n v="2021921"/>
    <n v="952"/>
    <s v="פתוחה"/>
    <m/>
    <x v="117"/>
    <m/>
    <s v="ועדה מיוחדת"/>
    <x v="0"/>
    <s v=""/>
  </r>
  <r>
    <x v="13"/>
    <s v="הצעת חוק התכנון והבנייה (תיקון מס' 119) (דיור בהישג יד), התשע&quot;ז-2017"/>
    <x v="0"/>
    <s v="2017-11-07T12:30:00.000+02:00"/>
    <s v="הוועדה המיוחדת לדיון בהצעות הבאות: התכנון והבנייה (תיקון מס' 119) (דיור בהישג יד) (כ/728); עבודת נשים (תיקון- תקופת לידה והורות לבן זוג של עובדת שילדה יותר מילד אחד) (פ/3473) והצ&quot;ח מע&quot;מ (תיקון מס' 55) (מ/1047) "/>
    <n v="2021921"/>
    <n v="952"/>
    <s v="פתוחה"/>
    <m/>
    <x v="117"/>
    <m/>
    <s v="ועדה מיוחדת"/>
    <x v="0"/>
    <s v=""/>
  </r>
  <r>
    <x v="92"/>
    <s v="תקנות שירות המדינה (גמלאות)(היוון קצבאות ותביעות נגד צד שלישי)(תיקון), התשע&quot;ז-2017, תקנות שירות המדינה (גימלאות) (רישום פרטי פסק דין לחלוקת חיסכון פנסיוני), התשע&quot;ז-2017"/>
    <x v="0"/>
    <s v="2017-10-30T10:45:00.000+02:00"/>
    <s v="ועדת העבודה, הרווחה והבריאות"/>
    <n v="2021923"/>
    <n v="928"/>
    <s v="פתוחה"/>
    <s v="חדר הוועדה, באגף הוועדות (קדמה), קומה 3, חדר 3730"/>
    <x v="118"/>
    <m/>
    <s v="ועדה ראשית"/>
    <x v="0"/>
    <s v=""/>
  </r>
  <r>
    <x v="76"/>
    <s v="תקנות שירות המדינה (גמלאות)(היוון קצבאות ותביעות נגד צד שלישי)(תיקון), התשע&quot;ז-2017, תקנות שירות המדינה (גימלאות) (רישום פרטי פסק דין לחלוקת חיסכון פנסיוני), התשע&quot;ז-2017"/>
    <x v="0"/>
    <s v="2017-10-30T10:45:00.000+02:00"/>
    <s v="ועדת העבודה, הרווחה והבריאות"/>
    <n v="2021923"/>
    <n v="928"/>
    <s v="פתוחה"/>
    <s v="חדר הוועדה, באגף הוועדות (קדמה), קומה 3, חדר 3730"/>
    <x v="118"/>
    <m/>
    <s v="ועדה ראשית"/>
    <x v="0"/>
    <s v=""/>
  </r>
  <r>
    <x v="92"/>
    <s v="תקנות אומנה לילדים (בקשה לרישיון), התשע&quot;ז-2017"/>
    <x v="0"/>
    <s v="2017-10-30T12:00:00.000+02:00"/>
    <s v="ועדת העבודה, הרווחה והבריאות"/>
    <n v="2021924"/>
    <n v="928"/>
    <s v="פתוחה"/>
    <s v="חדר הוועדה, באגף הוועדות (קדמה), קומה 3, חדר 3730"/>
    <x v="119"/>
    <m/>
    <s v="ועדה ראשית"/>
    <x v="0"/>
    <s v=""/>
  </r>
  <r>
    <x v="76"/>
    <s v="תקנות אומנה לילדים (בקשה לרישיון), התשע&quot;ז-2017"/>
    <x v="0"/>
    <s v="2017-10-30T12:00:00.000+02:00"/>
    <s v="ועדת העבודה, הרווחה והבריאות"/>
    <n v="2021924"/>
    <n v="928"/>
    <s v="פתוחה"/>
    <s v="חדר הוועדה, באגף הוועדות (קדמה), קומה 3, חדר 3730"/>
    <x v="119"/>
    <m/>
    <s v="ועדה ראשית"/>
    <x v="0"/>
    <s v=""/>
  </r>
  <r>
    <x v="47"/>
    <s v="תקנות אומנה לילדים (בקשה לרישיון), התשע&quot;ז-2017"/>
    <x v="0"/>
    <s v="2017-10-30T12:00:00.000+02:00"/>
    <s v="ועדת העבודה, הרווחה והבריאות"/>
    <n v="2021924"/>
    <n v="928"/>
    <s v="פתוחה"/>
    <s v="חדר הוועדה, באגף הוועדות (קדמה), קומה 3, חדר 3730"/>
    <x v="119"/>
    <m/>
    <s v="ועדה ראשית"/>
    <x v="0"/>
    <s v=""/>
  </r>
  <r>
    <x v="133"/>
    <s v="הכשרות ואישורים של פועלי הבנייה לגובה._x000d__x000a_אישורים לפיגומים לצורך העבודה בגובה. פיקוח על העבודה בגובה."/>
    <x v="0"/>
    <s v="2017-10-31T09:30:00.000+02:00"/>
    <s v="ועדת המשנה לעניין בטיחות בעבודה בענף הבנין"/>
    <n v="2021925"/>
    <n v="2026"/>
    <s v="פתוחה"/>
    <m/>
    <x v="120"/>
    <s v="ישיבת מעקב"/>
    <s v="ועדת משנה"/>
    <x v="0"/>
    <s v=""/>
  </r>
  <r>
    <x v="134"/>
    <s v="הכשרות ואישורים של פועלי הבנייה לגובה._x000d__x000a_אישורים לפיגומים לצורך העבודה בגובה. פיקוח על העבודה בגובה."/>
    <x v="0"/>
    <s v="2017-10-31T09:30:00.000+02:00"/>
    <s v="ועדת המשנה לעניין בטיחות בעבודה בענף הבנין"/>
    <n v="2021925"/>
    <n v="2026"/>
    <s v="פתוחה"/>
    <m/>
    <x v="120"/>
    <s v="ישיבת מעקב"/>
    <s v="ועדת משנה"/>
    <x v="0"/>
    <s v=""/>
  </r>
  <r>
    <x v="0"/>
    <s v="במסגרת ציון יום הנגב בכנסת:מצב שירותי הרווחה בנגב ובכפרים הבלתי מוכרים"/>
    <x v="0"/>
    <s v="2017-10-31T11:00:00.000+02:00"/>
    <s v="ועדת העבודה, הרווחה והבריאות"/>
    <n v="2021926"/>
    <n v="928"/>
    <s v="פתוחה"/>
    <s v="חדר הוועדה, באגף הוועדות (קדמה), קומה 3, חדר 3730"/>
    <x v="121"/>
    <m/>
    <s v="ועדה ראשית"/>
    <x v="0"/>
    <s v=""/>
  </r>
  <r>
    <x v="64"/>
    <s v="במסגרת ציון יום הנגב בכנסת:מצב שירותי הרווחה בנגב ובכפרים הבלתי מוכרים"/>
    <x v="0"/>
    <s v="2017-10-31T11:00:00.000+02:00"/>
    <s v="ועדת העבודה, הרווחה והבריאות"/>
    <n v="2021926"/>
    <n v="928"/>
    <s v="פתוחה"/>
    <s v="חדר הוועדה, באגף הוועדות (קדמה), קומה 3, חדר 3730"/>
    <x v="121"/>
    <m/>
    <s v="ועדה ראשית"/>
    <x v="0"/>
    <s v=""/>
  </r>
  <r>
    <x v="16"/>
    <s v="במסגרת ציון יום הנגב בכנסת:מצב שירותי הרווחה בנגב ובכפרים הבלתי מוכרים"/>
    <x v="0"/>
    <s v="2017-10-31T11:00:00.000+02:00"/>
    <s v="ועדת העבודה, הרווחה והבריאות"/>
    <n v="2021926"/>
    <n v="928"/>
    <s v="פתוחה"/>
    <s v="חדר הוועדה, באגף הוועדות (קדמה), קומה 3, חדר 3730"/>
    <x v="121"/>
    <m/>
    <s v="ועדה ראשית"/>
    <x v="0"/>
    <s v=""/>
  </r>
  <r>
    <x v="1"/>
    <s v="במסגרת ציון יום הנגב בכנסת:מצב שירותי הרווחה בנגב ובכפרים הבלתי מוכרים"/>
    <x v="0"/>
    <s v="2017-10-31T11:00:00.000+02:00"/>
    <s v="ועדת העבודה, הרווחה והבריאות"/>
    <n v="2021926"/>
    <n v="928"/>
    <s v="פתוחה"/>
    <s v="חדר הוועדה, באגף הוועדות (קדמה), קומה 3, חדר 3730"/>
    <x v="121"/>
    <m/>
    <s v="ועדה ראשית"/>
    <x v="0"/>
    <s v=""/>
  </r>
  <r>
    <x v="135"/>
    <s v="במסגרת ציון יום הנגב בכנסת:מצב שירותי הרווחה בנגב ובכפרים הבלתי מוכרים"/>
    <x v="0"/>
    <s v="2017-10-31T11:00:00.000+02:00"/>
    <s v="ועדת העבודה, הרווחה והבריאות"/>
    <n v="2021926"/>
    <n v="928"/>
    <s v="פתוחה"/>
    <s v="חדר הוועדה, באגף הוועדות (קדמה), קומה 3, חדר 3730"/>
    <x v="121"/>
    <m/>
    <s v="ועדה ראשית"/>
    <x v="0"/>
    <s v=""/>
  </r>
  <r>
    <x v="136"/>
    <s v="במסגרת ציון יום הנגב בכנסת:מצב שירותי הרווחה בנגב ובכפרים הבלתי מוכרים"/>
    <x v="0"/>
    <s v="2017-10-31T11:00:00.000+02:00"/>
    <s v="ועדת העבודה, הרווחה והבריאות"/>
    <n v="2021926"/>
    <n v="928"/>
    <s v="פתוחה"/>
    <s v="חדר הוועדה, באגף הוועדות (קדמה), קומה 3, חדר 3730"/>
    <x v="121"/>
    <m/>
    <s v="ועדה ראשית"/>
    <x v="0"/>
    <s v=""/>
  </r>
  <r>
    <x v="86"/>
    <s v="במסגרת ציון יום הנגב בכנסת:מצב שירותי הרווחה בנגב ובכפרים הבלתי מוכרים"/>
    <x v="0"/>
    <s v="2017-10-31T11:00:00.000+02:00"/>
    <s v="ועדת העבודה, הרווחה והבריאות"/>
    <n v="2021926"/>
    <n v="928"/>
    <s v="פתוחה"/>
    <s v="חדר הוועדה, באגף הוועדות (קדמה), קומה 3, חדר 3730"/>
    <x v="121"/>
    <m/>
    <s v="ועדה ראשית"/>
    <x v="0"/>
    <s v=""/>
  </r>
  <r>
    <x v="5"/>
    <s v="במסגרת ציון יום הנגב בכנסת:מצב שירותי הרווחה בנגב ובכפרים הבלתי מוכרים"/>
    <x v="0"/>
    <s v="2017-10-31T11:00:00.000+02:00"/>
    <s v="ועדת העבודה, הרווחה והבריאות"/>
    <n v="2021926"/>
    <n v="928"/>
    <s v="פתוחה"/>
    <s v="חדר הוועדה, באגף הוועדות (קדמה), קומה 3, חדר 3730"/>
    <x v="121"/>
    <m/>
    <s v="ועדה ראשית"/>
    <x v="0"/>
    <s v=""/>
  </r>
  <r>
    <x v="94"/>
    <s v="הקיצוץ המתוכנן בקצבת ההתניידות לעיוורים ולליקויי ראייה"/>
    <x v="0"/>
    <s v="2017-11-01T10:00:00.000+02:00"/>
    <s v="ועדת העבודה, הרווחה והבריאות"/>
    <n v="2021930"/>
    <n v="928"/>
    <s v="פתוחה"/>
    <s v="חדר הוועדה, באגף הוועדות (קדמה), קומה 3, חדר 3730"/>
    <x v="122"/>
    <m/>
    <s v="ועדה ראשית"/>
    <x v="0"/>
    <s v=""/>
  </r>
  <r>
    <x v="1"/>
    <s v="הקיצוץ המתוכנן בקצבת ההתניידות לעיוורים ולליקויי ראייה"/>
    <x v="0"/>
    <s v="2017-11-01T10:00:00.000+02:00"/>
    <s v="ועדת העבודה, הרווחה והבריאות"/>
    <n v="2021930"/>
    <n v="928"/>
    <s v="פתוחה"/>
    <s v="חדר הוועדה, באגף הוועדות (קדמה), קומה 3, חדר 3730"/>
    <x v="122"/>
    <m/>
    <s v="ועדה ראשית"/>
    <x v="0"/>
    <s v=""/>
  </r>
  <r>
    <x v="62"/>
    <s v="הקיצוץ המתוכנן בקצבת ההתניידות לעיוורים ולליקויי ראייה"/>
    <x v="0"/>
    <s v="2017-11-01T10:00:00.000+02:00"/>
    <s v="ועדת העבודה, הרווחה והבריאות"/>
    <n v="2021930"/>
    <n v="928"/>
    <s v="פתוחה"/>
    <s v="חדר הוועדה, באגף הוועדות (קדמה), קומה 3, חדר 3730"/>
    <x v="122"/>
    <m/>
    <s v="ועדה ראשית"/>
    <x v="0"/>
    <s v=""/>
  </r>
  <r>
    <x v="9"/>
    <s v="הקיצוץ המתוכנן בקצבת ההתניידות לעיוורים ולליקויי ראייה"/>
    <x v="0"/>
    <s v="2017-11-01T10:00:00.000+02:00"/>
    <s v="ועדת העבודה, הרווחה והבריאות"/>
    <n v="2021930"/>
    <n v="928"/>
    <s v="פתוחה"/>
    <s v="חדר הוועדה, באגף הוועדות (קדמה), קומה 3, חדר 3730"/>
    <x v="122"/>
    <m/>
    <s v="ועדה ראשית"/>
    <x v="0"/>
    <s v=""/>
  </r>
  <r>
    <x v="25"/>
    <s v="הקיצוץ המתוכנן בקצבת ההתניידות לעיוורים ולליקויי ראייה"/>
    <x v="0"/>
    <s v="2017-11-01T10:00:00.000+02:00"/>
    <s v="ועדת העבודה, הרווחה והבריאות"/>
    <n v="2021930"/>
    <n v="928"/>
    <s v="פתוחה"/>
    <s v="חדר הוועדה, באגף הוועדות (קדמה), קומה 3, חדר 3730"/>
    <x v="122"/>
    <m/>
    <s v="ועדה ראשית"/>
    <x v="0"/>
    <s v=""/>
  </r>
  <r>
    <x v="137"/>
    <s v="הקיצוץ המתוכנן בקצבת ההתניידות לעיוורים ולליקויי ראייה"/>
    <x v="0"/>
    <s v="2017-11-01T10:00:00.000+02:00"/>
    <s v="ועדת העבודה, הרווחה והבריאות"/>
    <n v="2021930"/>
    <n v="928"/>
    <s v="פתוחה"/>
    <s v="חדר הוועדה, באגף הוועדות (קדמה), קומה 3, חדר 3730"/>
    <x v="122"/>
    <m/>
    <s v="ועדה ראשית"/>
    <x v="0"/>
    <s v=""/>
  </r>
  <r>
    <x v="5"/>
    <s v="הקיצוץ המתוכנן בקצבת ההתניידות לעיוורים ולליקויי ראייה"/>
    <x v="0"/>
    <s v="2017-11-01T10:00:00.000+02:00"/>
    <s v="ועדת העבודה, הרווחה והבריאות"/>
    <n v="2021930"/>
    <n v="928"/>
    <s v="פתוחה"/>
    <s v="חדר הוועדה, באגף הוועדות (קדמה), קומה 3, חדר 3730"/>
    <x v="122"/>
    <m/>
    <s v="ועדה ראשית"/>
    <x v="0"/>
    <s v=""/>
  </r>
  <r>
    <x v="138"/>
    <s v="הקיצוץ המתוכנן בקצבת ההתניידות לעיוורים ולליקויי ראייה"/>
    <x v="0"/>
    <s v="2017-11-01T10:00:00.000+02:00"/>
    <s v="ועדת העבודה, הרווחה והבריאות"/>
    <n v="2021930"/>
    <n v="928"/>
    <s v="פתוחה"/>
    <s v="חדר הוועדה, באגף הוועדות (קדמה), קומה 3, חדר 3730"/>
    <x v="122"/>
    <m/>
    <s v="ועדה ראשית"/>
    <x v="0"/>
    <s v=""/>
  </r>
  <r>
    <x v="6"/>
    <s v="הקיצוץ המתוכנן בקצבת ההתניידות לעיוורים ולליקויי ראייה"/>
    <x v="0"/>
    <s v="2017-11-01T10:00:00.000+02:00"/>
    <s v="ועדת העבודה, הרווחה והבריאות"/>
    <n v="2021930"/>
    <n v="928"/>
    <s v="פתוחה"/>
    <s v="חדר הוועדה, באגף הוועדות (קדמה), קומה 3, חדר 3730"/>
    <x v="122"/>
    <m/>
    <s v="ועדה ראשית"/>
    <x v="0"/>
    <s v=""/>
  </r>
  <r>
    <x v="47"/>
    <s v="הקיצוץ המתוכנן בקצבת ההתניידות לעיוורים ולליקויי ראייה"/>
    <x v="0"/>
    <s v="2017-11-01T10:00:00.000+02:00"/>
    <s v="ועדת העבודה, הרווחה והבריאות"/>
    <n v="2021930"/>
    <n v="928"/>
    <s v="פתוחה"/>
    <s v="חדר הוועדה, באגף הוועדות (קדמה), קומה 3, חדר 3730"/>
    <x v="122"/>
    <m/>
    <s v="ועדה ראשית"/>
    <x v="0"/>
    <s v=""/>
  </r>
  <r>
    <x v="92"/>
    <s v="חוק הביטוח הלאומי (תיקון מס' 198), התשע&quot;ח-2017 "/>
    <x v="0"/>
    <s v="2017-10-30T09:45:00.000+02:00"/>
    <s v="ועדת העבודה, הרווחה והבריאות"/>
    <n v="2021932"/>
    <n v="928"/>
    <s v="פתוחה"/>
    <s v="חדר הוועדה, באגף הוועדות (קדמה), קומה 3, חדר 3730"/>
    <x v="123"/>
    <m/>
    <s v="ועדה ראשית"/>
    <x v="0"/>
    <s v=""/>
  </r>
  <r>
    <x v="76"/>
    <s v="חוק הביטוח הלאומי (תיקון מס' 198), התשע&quot;ח-2017 "/>
    <x v="0"/>
    <s v="2017-10-30T09:45:00.000+02:00"/>
    <s v="ועדת העבודה, הרווחה והבריאות"/>
    <n v="2021932"/>
    <n v="928"/>
    <s v="פתוחה"/>
    <s v="חדר הוועדה, באגף הוועדות (קדמה), קומה 3, חדר 3730"/>
    <x v="123"/>
    <m/>
    <s v="ועדה ראשית"/>
    <x v="0"/>
    <s v=""/>
  </r>
  <r>
    <x v="21"/>
    <s v="מתן מענה לימודי לתלמידים חולים במערכת החינוך - ישיבת מעקב"/>
    <x v="0"/>
    <s v="2017-10-30T09:30:00.000+02:00"/>
    <s v="ועדת החינוך, התרבות והספורט"/>
    <n v="2021935"/>
    <n v="933"/>
    <s v="פתוחה"/>
    <s v="חדר הוועדה, באגף הוועדות (קדמה), קומה 2, חדר 2720"/>
    <x v="124"/>
    <m/>
    <s v="ועדה ראשית"/>
    <x v="0"/>
    <s v=""/>
  </r>
  <r>
    <x v="94"/>
    <s v="מתן מענה לימודי לתלמידים חולים במערכת החינוך - ישיבת מעקב"/>
    <x v="0"/>
    <s v="2017-10-30T09:30:00.000+02:00"/>
    <s v="ועדת החינוך, התרבות והספורט"/>
    <n v="2021935"/>
    <n v="933"/>
    <s v="פתוחה"/>
    <s v="חדר הוועדה, באגף הוועדות (קדמה), קומה 2, חדר 2720"/>
    <x v="124"/>
    <m/>
    <s v="ועדה ראשית"/>
    <x v="0"/>
    <s v=""/>
  </r>
  <r>
    <x v="95"/>
    <s v="מתן מענה לימודי לתלמידים חולים במערכת החינוך - ישיבת מעקב"/>
    <x v="0"/>
    <s v="2017-10-30T09:30:00.000+02:00"/>
    <s v="ועדת החינוך, התרבות והספורט"/>
    <n v="2021935"/>
    <n v="933"/>
    <s v="פתוחה"/>
    <s v="חדר הוועדה, באגף הוועדות (קדמה), קומה 2, חדר 2720"/>
    <x v="124"/>
    <m/>
    <s v="ועדה ראשית"/>
    <x v="0"/>
    <s v=""/>
  </r>
  <r>
    <x v="1"/>
    <s v="מתן מענה לימודי לתלמידים חולים במערכת החינוך - ישיבת מעקב"/>
    <x v="0"/>
    <s v="2017-10-30T09:30:00.000+02:00"/>
    <s v="ועדת החינוך, התרבות והספורט"/>
    <n v="2021935"/>
    <n v="933"/>
    <s v="פתוחה"/>
    <s v="חדר הוועדה, באגף הוועדות (קדמה), קומה 2, חדר 2720"/>
    <x v="124"/>
    <m/>
    <s v="ועדה ראשית"/>
    <x v="0"/>
    <s v=""/>
  </r>
  <r>
    <x v="62"/>
    <s v="מתן מענה לימודי לתלמידים חולים במערכת החינוך - ישיבת מעקב"/>
    <x v="0"/>
    <s v="2017-10-30T09:30:00.000+02:00"/>
    <s v="ועדת החינוך, התרבות והספורט"/>
    <n v="2021935"/>
    <n v="933"/>
    <s v="פתוחה"/>
    <s v="חדר הוועדה, באגף הוועדות (קדמה), קומה 2, חדר 2720"/>
    <x v="124"/>
    <m/>
    <s v="ועדה ראשית"/>
    <x v="0"/>
    <s v=""/>
  </r>
  <r>
    <x v="22"/>
    <s v="מתן מענה לימודי לתלמידים חולים במערכת החינוך - ישיבת מעקב"/>
    <x v="0"/>
    <s v="2017-10-30T09:30:00.000+02:00"/>
    <s v="ועדת החינוך, התרבות והספורט"/>
    <n v="2021935"/>
    <n v="933"/>
    <s v="פתוחה"/>
    <s v="חדר הוועדה, באגף הוועדות (קדמה), קומה 2, חדר 2720"/>
    <x v="124"/>
    <m/>
    <s v="ועדה ראשית"/>
    <x v="0"/>
    <s v=""/>
  </r>
  <r>
    <x v="25"/>
    <s v="מתן מענה לימודי לתלמידים חולים במערכת החינוך - ישיבת מעקב"/>
    <x v="0"/>
    <s v="2017-10-30T09:30:00.000+02:00"/>
    <s v="ועדת החינוך, התרבות והספורט"/>
    <n v="2021935"/>
    <n v="933"/>
    <s v="פתוחה"/>
    <s v="חדר הוועדה, באגף הוועדות (קדמה), קומה 2, חדר 2720"/>
    <x v="124"/>
    <m/>
    <s v="ועדה ראשית"/>
    <x v="0"/>
    <s v=""/>
  </r>
  <r>
    <x v="58"/>
    <s v="מתן מענה לימודי לתלמידים חולים במערכת החינוך - ישיבת מעקב"/>
    <x v="0"/>
    <s v="2017-10-30T09:30:00.000+02:00"/>
    <s v="ועדת החינוך, התרבות והספורט"/>
    <n v="2021935"/>
    <n v="933"/>
    <s v="פתוחה"/>
    <s v="חדר הוועדה, באגף הוועדות (קדמה), קומה 2, חדר 2720"/>
    <x v="124"/>
    <m/>
    <s v="ועדה ראשית"/>
    <x v="0"/>
    <s v=""/>
  </r>
  <r>
    <x v="139"/>
    <s v="מתן מענה לימודי לתלמידים חולים במערכת החינוך - ישיבת מעקב"/>
    <x v="0"/>
    <s v="2017-10-30T09:30:00.000+02:00"/>
    <s v="ועדת החינוך, התרבות והספורט"/>
    <n v="2021935"/>
    <n v="933"/>
    <s v="פתוחה"/>
    <s v="חדר הוועדה, באגף הוועדות (קדמה), קומה 2, חדר 2720"/>
    <x v="124"/>
    <m/>
    <s v="ועדה ראשית"/>
    <x v="0"/>
    <s v=""/>
  </r>
  <r>
    <x v="94"/>
    <s v="שילוב צעירים עם מוגבלויות במכינות הקד&quot;צ - לציון יום תרומתם של מתנדבי שנת השירות וחניכי המכינות הקד&quot;צ"/>
    <x v="0"/>
    <s v="2017-10-31T11:00:00.000+02:00"/>
    <s v="ועדת החינוך, התרבות והספורט"/>
    <n v="2021937"/>
    <n v="933"/>
    <s v="פתוחה"/>
    <s v="חדר הוועדה, באגף הוועדות (קדמה), קומה 2, חדר 2720"/>
    <x v="125"/>
    <m/>
    <s v="ועדה ראשית"/>
    <x v="0"/>
    <s v=""/>
  </r>
  <r>
    <x v="95"/>
    <s v="שילוב צעירים עם מוגבלויות במכינות הקד&quot;צ - לציון יום תרומתם של מתנדבי שנת השירות וחניכי המכינות הקד&quot;צ"/>
    <x v="0"/>
    <s v="2017-10-31T11:00:00.000+02:00"/>
    <s v="ועדת החינוך, התרבות והספורט"/>
    <n v="2021937"/>
    <n v="933"/>
    <s v="פתוחה"/>
    <s v="חדר הוועדה, באגף הוועדות (קדמה), קומה 2, חדר 2720"/>
    <x v="125"/>
    <m/>
    <s v="ועדה ראשית"/>
    <x v="0"/>
    <s v=""/>
  </r>
  <r>
    <x v="10"/>
    <s v="שילוב צעירים עם מוגבלויות במכינות הקד&quot;צ - לציון יום תרומתם של מתנדבי שנת השירות וחניכי המכינות הקד&quot;צ"/>
    <x v="0"/>
    <s v="2017-10-31T11:00:00.000+02:00"/>
    <s v="ועדת החינוך, התרבות והספורט"/>
    <n v="2021937"/>
    <n v="933"/>
    <s v="פתוחה"/>
    <s v="חדר הוועדה, באגף הוועדות (קדמה), קומה 2, חדר 2720"/>
    <x v="125"/>
    <m/>
    <s v="ועדה ראשית"/>
    <x v="0"/>
    <s v=""/>
  </r>
  <r>
    <x v="140"/>
    <s v="שילוב צעירים עם מוגבלויות במכינות הקד&quot;צ - לציון יום תרומתם של מתנדבי שנת השירות וחניכי המכינות הקד&quot;צ"/>
    <x v="0"/>
    <s v="2017-10-31T11:00:00.000+02:00"/>
    <s v="ועדת החינוך, התרבות והספורט"/>
    <n v="2021937"/>
    <n v="933"/>
    <s v="פתוחה"/>
    <s v="חדר הוועדה, באגף הוועדות (קדמה), קומה 2, חדר 2720"/>
    <x v="125"/>
    <m/>
    <s v="ועדה ראשית"/>
    <x v="0"/>
    <s v=""/>
  </r>
  <r>
    <x v="58"/>
    <s v="שילוב צעירים עם מוגבלויות במכינות הקד&quot;צ - לציון יום תרומתם של מתנדבי שנת השירות וחניכי המכינות הקד&quot;צ"/>
    <x v="0"/>
    <s v="2017-10-31T11:00:00.000+02:00"/>
    <s v="ועדת החינוך, התרבות והספורט"/>
    <n v="2021937"/>
    <n v="933"/>
    <s v="פתוחה"/>
    <s v="חדר הוועדה, באגף הוועדות (קדמה), קומה 2, חדר 2720"/>
    <x v="125"/>
    <m/>
    <s v="ועדה ראשית"/>
    <x v="0"/>
    <s v=""/>
  </r>
  <r>
    <x v="138"/>
    <s v="שילוב צעירים עם מוגבלויות במכינות הקד&quot;צ - לציון יום תרומתם של מתנדבי שנת השירות וחניכי המכינות הקד&quot;צ"/>
    <x v="0"/>
    <s v="2017-10-31T11:00:00.000+02:00"/>
    <s v="ועדת החינוך, התרבות והספורט"/>
    <n v="2021937"/>
    <n v="933"/>
    <s v="פתוחה"/>
    <s v="חדר הוועדה, באגף הוועדות (קדמה), קומה 2, חדר 2720"/>
    <x v="125"/>
    <m/>
    <s v="ועדה ראשית"/>
    <x v="0"/>
    <s v=""/>
  </r>
  <r>
    <x v="141"/>
    <s v="שילוב צעירים עם מוגבלויות במכינות הקד&quot;צ - לציון יום תרומתם של מתנדבי שנת השירות וחניכי המכינות הקד&quot;צ"/>
    <x v="0"/>
    <s v="2017-10-31T11:00:00.000+02:00"/>
    <s v="ועדת החינוך, התרבות והספורט"/>
    <n v="2021937"/>
    <n v="933"/>
    <s v="פתוחה"/>
    <s v="חדר הוועדה, באגף הוועדות (קדמה), קומה 2, חדר 2720"/>
    <x v="125"/>
    <m/>
    <s v="ועדה ראשית"/>
    <x v="0"/>
    <s v=""/>
  </r>
  <r>
    <x v="59"/>
    <s v="שילוב צעירים עם מוגבלויות במכינות הקד&quot;צ - לציון יום תרומתם של מתנדבי שנת השירות וחניכי המכינות הקד&quot;צ"/>
    <x v="0"/>
    <s v="2017-10-31T11:00:00.000+02:00"/>
    <s v="ועדת החינוך, התרבות והספורט"/>
    <n v="2021937"/>
    <n v="933"/>
    <s v="פתוחה"/>
    <s v="חדר הוועדה, באגף הוועדות (קדמה), קומה 2, חדר 2720"/>
    <x v="125"/>
    <m/>
    <s v="ועדה ראשית"/>
    <x v="0"/>
    <s v=""/>
  </r>
  <r>
    <x v="95"/>
    <s v="אלימות במערכת החינוך - הן נגד צוותי חינוך והן נגד תלמידים"/>
    <x v="0"/>
    <s v="2017-11-07T12:15:00.000+02:00"/>
    <s v="ועדת החינוך, התרבות והספורט"/>
    <n v="2021939"/>
    <n v="933"/>
    <s v="פתוחה"/>
    <s v="חדר הוועדה, באגף הוועדות (קדמה), קומה 2, חדר 2720"/>
    <x v="126"/>
    <m/>
    <s v="ועדה ראשית"/>
    <x v="0"/>
    <s v=""/>
  </r>
  <r>
    <x v="132"/>
    <s v="אלימות במערכת החינוך - הן נגד צוותי חינוך והן נגד תלמידים"/>
    <x v="0"/>
    <s v="2017-11-07T12:15:00.000+02:00"/>
    <s v="ועדת החינוך, התרבות והספורט"/>
    <n v="2021939"/>
    <n v="933"/>
    <s v="פתוחה"/>
    <s v="חדר הוועדה, באגף הוועדות (קדמה), קומה 2, חדר 2720"/>
    <x v="126"/>
    <m/>
    <s v="ועדה ראשית"/>
    <x v="0"/>
    <s v=""/>
  </r>
  <r>
    <x v="65"/>
    <s v="אלימות במערכת החינוך - הן נגד צוותי חינוך והן נגד תלמידים"/>
    <x v="0"/>
    <s v="2017-11-07T12:15:00.000+02:00"/>
    <s v="ועדת החינוך, התרבות והספורט"/>
    <n v="2021939"/>
    <n v="933"/>
    <s v="פתוחה"/>
    <s v="חדר הוועדה, באגף הוועדות (קדמה), קומה 2, חדר 2720"/>
    <x v="126"/>
    <m/>
    <s v="ועדה ראשית"/>
    <x v="0"/>
    <s v=""/>
  </r>
  <r>
    <x v="62"/>
    <s v="אלימות במערכת החינוך - הן נגד צוותי חינוך והן נגד תלמידים"/>
    <x v="0"/>
    <s v="2017-11-07T12:15:00.000+02:00"/>
    <s v="ועדת החינוך, התרבות והספורט"/>
    <n v="2021939"/>
    <n v="933"/>
    <s v="פתוחה"/>
    <s v="חדר הוועדה, באגף הוועדות (קדמה), קומה 2, חדר 2720"/>
    <x v="126"/>
    <m/>
    <s v="ועדה ראשית"/>
    <x v="0"/>
    <s v=""/>
  </r>
  <r>
    <x v="22"/>
    <s v="אלימות במערכת החינוך - הן נגד צוותי חינוך והן נגד תלמידים"/>
    <x v="0"/>
    <s v="2017-11-07T12:15:00.000+02:00"/>
    <s v="ועדת החינוך, התרבות והספורט"/>
    <n v="2021939"/>
    <n v="933"/>
    <s v="פתוחה"/>
    <s v="חדר הוועדה, באגף הוועדות (קדמה), קומה 2, חדר 2720"/>
    <x v="126"/>
    <m/>
    <s v="ועדה ראשית"/>
    <x v="0"/>
    <s v=""/>
  </r>
  <r>
    <x v="142"/>
    <s v="אלימות במערכת החינוך - הן נגד צוותי חינוך והן נגד תלמידים"/>
    <x v="0"/>
    <s v="2017-11-07T12:15:00.000+02:00"/>
    <s v="ועדת החינוך, התרבות והספורט"/>
    <n v="2021939"/>
    <n v="933"/>
    <s v="פתוחה"/>
    <s v="חדר הוועדה, באגף הוועדות (קדמה), קומה 2, חדר 2720"/>
    <x v="126"/>
    <m/>
    <s v="ועדה ראשית"/>
    <x v="0"/>
    <s v=""/>
  </r>
  <r>
    <x v="10"/>
    <s v="אלימות במערכת החינוך - הן נגד צוותי חינוך והן נגד תלמידים"/>
    <x v="0"/>
    <s v="2017-11-07T12:15:00.000+02:00"/>
    <s v="ועדת החינוך, התרבות והספורט"/>
    <n v="2021939"/>
    <n v="933"/>
    <s v="פתוחה"/>
    <s v="חדר הוועדה, באגף הוועדות (קדמה), קומה 2, חדר 2720"/>
    <x v="126"/>
    <m/>
    <s v="ועדה ראשית"/>
    <x v="0"/>
    <s v=""/>
  </r>
  <r>
    <x v="25"/>
    <s v="אלימות במערכת החינוך - הן נגד צוותי חינוך והן נגד תלמידים"/>
    <x v="0"/>
    <s v="2017-11-07T12:15:00.000+02:00"/>
    <s v="ועדת החינוך, התרבות והספורט"/>
    <n v="2021939"/>
    <n v="933"/>
    <s v="פתוחה"/>
    <s v="חדר הוועדה, באגף הוועדות (קדמה), קומה 2, חדר 2720"/>
    <x v="126"/>
    <m/>
    <s v="ועדה ראשית"/>
    <x v="0"/>
    <s v=""/>
  </r>
  <r>
    <x v="89"/>
    <s v="אלימות במערכת החינוך - הן נגד צוותי חינוך והן נגד תלמידים"/>
    <x v="0"/>
    <s v="2017-11-07T12:15:00.000+02:00"/>
    <s v="ועדת החינוך, התרבות והספורט"/>
    <n v="2021939"/>
    <n v="933"/>
    <s v="פתוחה"/>
    <s v="חדר הוועדה, באגף הוועדות (קדמה), קומה 2, חדר 2720"/>
    <x v="126"/>
    <m/>
    <s v="ועדה ראשית"/>
    <x v="0"/>
    <s v=""/>
  </r>
  <r>
    <x v="48"/>
    <s v="פרסום דו&quot;חות התקשרויות רבעוניים לשנת 2017 - דיון מעקב"/>
    <x v="0"/>
    <s v="2017-11-14T12:30:00.000+02:00"/>
    <s v="הוועדה המיוחדת ליישום הנגשת המידע הממשלתי ועקרונות שקיפותו לציבור"/>
    <n v="2021954"/>
    <n v="951"/>
    <s v="פתוחה"/>
    <s v="חדר הוועדה, באגף הוועדות (קדמה), קומה 3, חדר 3710"/>
    <x v="127"/>
    <m/>
    <s v="ועדה מיוחדת"/>
    <x v="0"/>
    <s v=""/>
  </r>
  <r>
    <x v="22"/>
    <s v="פתיחת התערוכה - ונציה – 500 שנה"/>
    <x v="0"/>
    <s v="2017-10-31T12:30:00.000+02:00"/>
    <s v="ועדת החינוך, התרבות והספורט"/>
    <n v="2021961"/>
    <n v="933"/>
    <s v="פתוחה"/>
    <s v="חדר הוועדה, באגף הוועדות (קדמה), קומה 2, חדר 2720"/>
    <x v="128"/>
    <m/>
    <s v="ועדה ראשית"/>
    <x v="0"/>
    <s v=""/>
  </r>
  <r>
    <x v="50"/>
    <s v="תקנות תכנון משק החלב (העברת מכסות של יצרנים מושביים בענף הבקר ויצרנים בענפי העיזים והכבשים), התשע&quot;ז-2017"/>
    <x v="0"/>
    <s v="2017-11-20T11:00:00.000+02:00"/>
    <s v="ועדת הכלכלה"/>
    <n v="2021966"/>
    <n v="926"/>
    <s v="פתוחה"/>
    <s v="חדר הוועדה, באגף הוועדות (קדמה), קומה 3, חדר 3740"/>
    <x v="129"/>
    <m/>
    <s v="ועדה ראשית"/>
    <x v="0"/>
    <s v=""/>
  </r>
  <r>
    <x v="15"/>
    <s v="תקנות תכנון משק החלב (העברת מכסות של יצרנים מושביים בענף הבקר ויצרנים בענפי העיזים והכבשים), התשע&quot;ז-2017"/>
    <x v="0"/>
    <s v="2017-11-20T11:00:00.000+02:00"/>
    <s v="ועדת הכלכלה"/>
    <n v="2021966"/>
    <n v="926"/>
    <s v="פתוחה"/>
    <s v="חדר הוועדה, באגף הוועדות (קדמה), קומה 3, חדר 3740"/>
    <x v="129"/>
    <m/>
    <s v="ועדה ראשית"/>
    <x v="0"/>
    <s v=""/>
  </r>
  <r>
    <x v="57"/>
    <s v="תקנות תכנון משק החלב (העברת מכסות של יצרנים מושביים בענף הבקר ויצרנים בענפי העיזים והכבשים), התשע&quot;ז-2017"/>
    <x v="0"/>
    <s v="2017-11-20T11:00:00.000+02:00"/>
    <s v="ועדת הכלכלה"/>
    <n v="2021966"/>
    <n v="926"/>
    <s v="פתוחה"/>
    <s v="חדר הוועדה, באגף הוועדות (קדמה), קומה 3, חדר 3740"/>
    <x v="129"/>
    <m/>
    <s v="ועדה ראשית"/>
    <x v="0"/>
    <s v=""/>
  </r>
  <r>
    <x v="99"/>
    <s v="תקנות תכנון משק החלב (העברת מכסות של יצרנים מושביים בענף הבקר ויצרנים בענפי העיזים והכבשים), התשע&quot;ז-2017"/>
    <x v="0"/>
    <s v="2017-11-20T11:00:00.000+02:00"/>
    <s v="ועדת הכלכלה"/>
    <n v="2021966"/>
    <n v="926"/>
    <s v="פתוחה"/>
    <s v="חדר הוועדה, באגף הוועדות (קדמה), קומה 3, חדר 3740"/>
    <x v="129"/>
    <m/>
    <s v="ועדה ראשית"/>
    <x v="0"/>
    <s v=""/>
  </r>
  <r>
    <x v="138"/>
    <s v="תקנות תכנון משק החלב (העברת מכסות של יצרנים מושביים בענף הבקר ויצרנים בענפי העיזים והכבשים), התשע&quot;ז-2017"/>
    <x v="0"/>
    <s v="2017-11-20T11:00:00.000+02:00"/>
    <s v="ועדת הכלכלה"/>
    <n v="2021966"/>
    <n v="926"/>
    <s v="פתוחה"/>
    <s v="חדר הוועדה, באגף הוועדות (קדמה), קומה 3, חדר 3740"/>
    <x v="129"/>
    <m/>
    <s v="ועדה ראשית"/>
    <x v="0"/>
    <s v=""/>
  </r>
  <r>
    <x v="122"/>
    <s v="תקנות תכנון משק החלב (העברת מכסות של יצרנים מושביים בענף הבקר ויצרנים בענפי העיזים והכבשים), התשע&quot;ז-2017"/>
    <x v="0"/>
    <s v="2017-11-20T11:00:00.000+02:00"/>
    <s v="ועדת הכלכלה"/>
    <n v="2021966"/>
    <n v="926"/>
    <s v="פתוחה"/>
    <s v="חדר הוועדה, באגף הוועדות (קדמה), קומה 3, חדר 3740"/>
    <x v="129"/>
    <m/>
    <s v="ועדה ראשית"/>
    <x v="0"/>
    <s v=""/>
  </r>
  <r>
    <x v="16"/>
    <s v="תחלואה ותמותת ילדים בחברה הערבית בנגב , תמותת ילדים בחברה הערבית"/>
    <x v="0"/>
    <s v="2017-10-31T11:00:00.000+02:00"/>
    <s v="הוועדה המיוחדת לזכויות הילד"/>
    <n v="2021969"/>
    <n v="924"/>
    <s v="פתוחה"/>
    <s v="חדר הוועדה, באגף הוועדות (קדמה), קומה 2, חדר 2710"/>
    <x v="130"/>
    <m/>
    <s v="ועדה מיוחדת"/>
    <x v="0"/>
    <s v=""/>
  </r>
  <r>
    <x v="3"/>
    <s v="תחלואה ותמותת ילדים בחברה הערבית בנגב , תמותת ילדים בחברה הערבית"/>
    <x v="0"/>
    <s v="2017-10-31T11:00:00.000+02:00"/>
    <s v="הוועדה המיוחדת לזכויות הילד"/>
    <n v="2021969"/>
    <n v="924"/>
    <s v="פתוחה"/>
    <s v="חדר הוועדה, באגף הוועדות (קדמה), קומה 2, חדר 2710"/>
    <x v="130"/>
    <m/>
    <s v="ועדה מיוחדת"/>
    <x v="0"/>
    <s v=""/>
  </r>
  <r>
    <x v="49"/>
    <s v="תחלואה ותמותת ילדים בחברה הערבית בנגב , תמותת ילדים בחברה הערבית"/>
    <x v="0"/>
    <s v="2017-10-31T11:00:00.000+02:00"/>
    <s v="הוועדה המיוחדת לזכויות הילד"/>
    <n v="2021969"/>
    <n v="924"/>
    <s v="פתוחה"/>
    <s v="חדר הוועדה, באגף הוועדות (קדמה), קומה 2, חדר 2710"/>
    <x v="130"/>
    <m/>
    <s v="ועדה מיוחדת"/>
    <x v="0"/>
    <s v=""/>
  </r>
  <r>
    <x v="5"/>
    <s v="תחלואה ותמותת ילדים בחברה הערבית בנגב , תמותת ילדים בחברה הערבית"/>
    <x v="0"/>
    <s v="2017-10-31T11:00:00.000+02:00"/>
    <s v="הוועדה המיוחדת לזכויות הילד"/>
    <n v="2021969"/>
    <n v="924"/>
    <s v="פתוחה"/>
    <s v="חדר הוועדה, באגף הוועדות (קדמה), קומה 2, חדר 2710"/>
    <x v="130"/>
    <m/>
    <s v="ועדה מיוחדת"/>
    <x v="0"/>
    <s v=""/>
  </r>
  <r>
    <x v="15"/>
    <s v="הצעת חוק הגנת הצרכן (תיקון מס' 56) (ביטול עסקת מכר מרחוק למתן שירותי תיירות מחוץ לישראל), התשע&quot;ח–2017"/>
    <x v="0"/>
    <s v="2017-11-15T09:30:00.000+02:00"/>
    <s v="ועדת הכלכלה"/>
    <n v="2021972"/>
    <n v="926"/>
    <s v="פתוחה"/>
    <s v="חדר הוועדה, באגף הוועדות (קדמה), קומה 3, חדר 3740"/>
    <x v="131"/>
    <m/>
    <s v="ועדה ראשית"/>
    <x v="0"/>
    <s v=""/>
  </r>
  <r>
    <x v="29"/>
    <s v="הצעת חוק הגנת הצרכן (תיקון מס' 56) (ביטול עסקת מכר מרחוק למתן שירותי תיירות מחוץ לישראל), התשע&quot;ח–2017"/>
    <x v="0"/>
    <s v="2017-11-15T09:30:00.000+02:00"/>
    <s v="ועדת הכלכלה"/>
    <n v="2021972"/>
    <n v="926"/>
    <s v="פתוחה"/>
    <s v="חדר הוועדה, באגף הוועדות (קדמה), קומה 3, חדר 3740"/>
    <x v="131"/>
    <m/>
    <s v="ועדה ראשית"/>
    <x v="0"/>
    <s v=""/>
  </r>
  <r>
    <x v="51"/>
    <s v="הצעת חוק הגנת הצרכן (תיקון מס' 56) (ביטול עסקת מכר מרחוק למתן שירותי תיירות מחוץ לישראל), התשע&quot;ח–2017"/>
    <x v="0"/>
    <s v="2017-11-15T09:30:00.000+02:00"/>
    <s v="ועדת הכלכלה"/>
    <n v="2021972"/>
    <n v="926"/>
    <s v="פתוחה"/>
    <s v="חדר הוועדה, באגף הוועדות (קדמה), קומה 3, חדר 3740"/>
    <x v="131"/>
    <m/>
    <s v="ועדה ראשית"/>
    <x v="0"/>
    <s v=""/>
  </r>
  <r>
    <x v="35"/>
    <s v="הצעת חוק הגנת הצרכן (תיקון מס' 56) (ביטול עסקת מכר מרחוק למתן שירותי תיירות מחוץ לישראל), התשע&quot;ח–2017"/>
    <x v="0"/>
    <s v="2017-11-15T09:30:00.000+02:00"/>
    <s v="ועדת הכלכלה"/>
    <n v="2021972"/>
    <n v="926"/>
    <s v="פתוחה"/>
    <s v="חדר הוועדה, באגף הוועדות (קדמה), קומה 3, חדר 3740"/>
    <x v="131"/>
    <m/>
    <s v="ועדה ראשית"/>
    <x v="0"/>
    <s v=""/>
  </r>
  <r>
    <x v="14"/>
    <s v="הצעת חוק פינוי ובינוי (פיצויים) (תיקון מס' 4) (פינוי בשל סירוב בלתי סביר), התשע&quot;ו-2016"/>
    <x v="0"/>
    <s v="2017-11-08T09:15:00.000+02:00"/>
    <s v="הוועדה המשותפת לוועדת החוקה, חוק ומשפט ולוועדה המיוחדת לדיון בהצ&quot;ח פינוי ובינוי (פיצויים) (תיקון מס' 4) (פינוי בשל סירוב בלתי סביר) מ/1023"/>
    <n v="2021973"/>
    <n v="990"/>
    <s v="פתוחה"/>
    <m/>
    <x v="132"/>
    <m/>
    <s v="ועדה  משותפת"/>
    <x v="0"/>
    <s v=""/>
  </r>
  <r>
    <x v="57"/>
    <s v="הצעת חוק פינוי ובינוי (פיצויים) (תיקון מס' 4) (פינוי בשל סירוב בלתי סביר), התשע&quot;ו-2016"/>
    <x v="0"/>
    <s v="2017-11-08T09:15:00.000+02:00"/>
    <s v="הוועדה המשותפת לוועדת החוקה, חוק ומשפט ולוועדה המיוחדת לדיון בהצ&quot;ח פינוי ובינוי (פיצויים) (תיקון מס' 4) (פינוי בשל סירוב בלתי סביר) מ/1023"/>
    <n v="2021973"/>
    <n v="990"/>
    <s v="פתוחה"/>
    <m/>
    <x v="132"/>
    <m/>
    <s v="ועדה  משותפת"/>
    <x v="0"/>
    <s v=""/>
  </r>
  <r>
    <x v="73"/>
    <s v="הצעת חוק פינוי ובינוי (פיצויים) (תיקון מס' 4) (פינוי בשל סירוב בלתי סביר), התשע&quot;ו-2016"/>
    <x v="0"/>
    <s v="2017-11-08T09:15:00.000+02:00"/>
    <s v="הוועדה המשותפת לוועדת החוקה, חוק ומשפט ולוועדה המיוחדת לדיון בהצ&quot;ח פינוי ובינוי (פיצויים) (תיקון מס' 4) (פינוי בשל סירוב בלתי סביר) מ/1023"/>
    <n v="2021973"/>
    <n v="990"/>
    <s v="פתוחה"/>
    <m/>
    <x v="132"/>
    <m/>
    <s v="ועדה  משותפת"/>
    <x v="0"/>
    <s v=""/>
  </r>
  <r>
    <x v="13"/>
    <s v="הצעת חוק פינוי ובינוי (פיצויים) (תיקון מס' 4) (פינוי בשל סירוב בלתי סביר), התשע&quot;ו-2016"/>
    <x v="0"/>
    <s v="2017-11-08T09:15:00.000+02:00"/>
    <s v="הוועדה המשותפת לוועדת החוקה, חוק ומשפט ולוועדה המיוחדת לדיון בהצ&quot;ח פינוי ובינוי (פיצויים) (תיקון מס' 4) (פינוי בשל סירוב בלתי סביר) מ/1023"/>
    <n v="2021973"/>
    <n v="990"/>
    <s v="פתוחה"/>
    <m/>
    <x v="132"/>
    <m/>
    <s v="ועדה  משותפת"/>
    <x v="0"/>
    <s v=""/>
  </r>
  <r>
    <x v="0"/>
    <s v="תקנות הסדרים במשק המדינה (תיקוני חקיקה) (מכירת גז על ידי בתי זיקוק וספקי גז) (תיקון), התשע&quot;ז-2017"/>
    <x v="0"/>
    <s v="2017-10-31T09:30:00.000+02:00"/>
    <s v="ועדת הכלכלה"/>
    <n v="2021976"/>
    <n v="926"/>
    <s v="פתוחה"/>
    <s v="חדר הוועדה, באגף הוועדות (קדמה), קומה 3, חדר 3740"/>
    <x v="133"/>
    <m/>
    <s v="ועדה ראשית"/>
    <x v="0"/>
    <s v=""/>
  </r>
  <r>
    <x v="15"/>
    <s v="תקנות הסדרים במשק המדינה (תיקוני חקיקה) (מכירת גז על ידי בתי זיקוק וספקי גז) (תיקון), התשע&quot;ז-2017"/>
    <x v="0"/>
    <s v="2017-10-31T09:30:00.000+02:00"/>
    <s v="ועדת הכלכלה"/>
    <n v="2021976"/>
    <n v="926"/>
    <s v="פתוחה"/>
    <s v="חדר הוועדה, באגף הוועדות (קדמה), קומה 3, חדר 3740"/>
    <x v="133"/>
    <m/>
    <s v="ועדה ראשית"/>
    <x v="0"/>
    <s v=""/>
  </r>
  <r>
    <x v="143"/>
    <s v="תקנות הסדרים במשק המדינה (תיקוני חקיקה) (מכירת גז על ידי בתי זיקוק וספקי גז) (תיקון), התשע&quot;ז-2017"/>
    <x v="0"/>
    <s v="2017-10-31T09:30:00.000+02:00"/>
    <s v="ועדת הכלכלה"/>
    <n v="2021976"/>
    <n v="926"/>
    <s v="פתוחה"/>
    <s v="חדר הוועדה, באגף הוועדות (קדמה), קומה 3, חדר 3740"/>
    <x v="133"/>
    <m/>
    <s v="ועדה ראשית"/>
    <x v="0"/>
    <s v=""/>
  </r>
  <r>
    <x v="35"/>
    <s v="תקנות הסדרים במשק המדינה (תיקוני חקיקה) (מכירת גז על ידי בתי זיקוק וספקי גז) (תיקון), התשע&quot;ז-2017"/>
    <x v="0"/>
    <s v="2017-10-31T09:30:00.000+02:00"/>
    <s v="ועדת הכלכלה"/>
    <n v="2021976"/>
    <n v="926"/>
    <s v="פתוחה"/>
    <s v="חדר הוועדה, באגף הוועדות (קדמה), קומה 3, חדר 3740"/>
    <x v="133"/>
    <m/>
    <s v="ועדה ראשית"/>
    <x v="0"/>
    <s v=""/>
  </r>
  <r>
    <x v="144"/>
    <s v="הצעת חוק התקשורת (בזק ושידורים) (תיקון - חובת סינון אתרים פוגעניים), התשע&quot;ו-2016, הצעת חוק התקשורת (בזק ושידורים) (תיקון -  סינון אתרי הימורים ותכנים המציגים דברי תועבה באינטרנט), התשע&quot;ז-2016"/>
    <x v="0"/>
    <s v="2017-11-27T09:30:00.000+02:00"/>
    <s v="ועדת הכלכלה"/>
    <n v="2021983"/>
    <n v="926"/>
    <s v="פתוחה"/>
    <s v="חדר הוועדה, באגף הוועדות (קדמה), קומה 3, חדר 3740"/>
    <x v="134"/>
    <m/>
    <s v="ועדה ראשית"/>
    <x v="0"/>
    <s v=""/>
  </r>
  <r>
    <x v="51"/>
    <s v="הצעת חוק התקשורת (בזק ושידורים) (תיקון - חובת סינון אתרים פוגעניים), התשע&quot;ו-2016, הצעת חוק התקשורת (בזק ושידורים) (תיקון -  סינון אתרי הימורים ותכנים המציגים דברי תועבה באינטרנט), התשע&quot;ז-2016"/>
    <x v="0"/>
    <s v="2017-11-27T09:30:00.000+02:00"/>
    <s v="ועדת הכלכלה"/>
    <n v="2021983"/>
    <n v="926"/>
    <s v="פתוחה"/>
    <s v="חדר הוועדה, באגף הוועדות (קדמה), קומה 3, חדר 3740"/>
    <x v="134"/>
    <m/>
    <s v="ועדה ראשית"/>
    <x v="0"/>
    <s v=""/>
  </r>
  <r>
    <x v="145"/>
    <s v="הצעת חוק התקשורת (בזק ושידורים) (תיקון - חובת סינון אתרים פוגעניים), התשע&quot;ו-2016, הצעת חוק התקשורת (בזק ושידורים) (תיקון -  סינון אתרי הימורים ותכנים המציגים דברי תועבה באינטרנט), התשע&quot;ז-2016"/>
    <x v="0"/>
    <s v="2017-11-27T09:30:00.000+02:00"/>
    <s v="ועדת הכלכלה"/>
    <n v="2021983"/>
    <n v="926"/>
    <s v="פתוחה"/>
    <s v="חדר הוועדה, באגף הוועדות (קדמה), קומה 3, חדר 3740"/>
    <x v="134"/>
    <m/>
    <s v="ועדה ראשית"/>
    <x v="0"/>
    <s v=""/>
  </r>
  <r>
    <x v="122"/>
    <s v="הצעת חוק התקשורת (בזק ושידורים) (תיקון - חובת סינון אתרים פוגעניים), התשע&quot;ו-2016, הצעת חוק התקשורת (בזק ושידורים) (תיקון -  סינון אתרי הימורים ותכנים המציגים דברי תועבה באינטרנט), התשע&quot;ז-2016"/>
    <x v="0"/>
    <s v="2017-11-27T09:30:00.000+02:00"/>
    <s v="ועדת הכלכלה"/>
    <n v="2021983"/>
    <n v="926"/>
    <s v="פתוחה"/>
    <s v="חדר הוועדה, באגף הוועדות (קדמה), קומה 3, חדר 3740"/>
    <x v="134"/>
    <m/>
    <s v="ועדה ראשית"/>
    <x v="0"/>
    <s v=""/>
  </r>
  <r>
    <x v="13"/>
    <s v="הצעת חוק התקשורת (בזק ושידורים) (תיקון - חובת סינון אתרים פוגעניים), התשע&quot;ו-2016, הצעת חוק התקשורת (בזק ושידורים) (תיקון -  סינון אתרי הימורים ותכנים המציגים דברי תועבה באינטרנט), התשע&quot;ז-2016"/>
    <x v="0"/>
    <s v="2017-11-27T09:30:00.000+02:00"/>
    <s v="ועדת הכלכלה"/>
    <n v="2021983"/>
    <n v="926"/>
    <s v="פתוחה"/>
    <s v="חדר הוועדה, באגף הוועדות (קדמה), קומה 3, חדר 3740"/>
    <x v="134"/>
    <m/>
    <s v="ועדה ראשית"/>
    <x v="0"/>
    <s v=""/>
  </r>
  <r>
    <x v="63"/>
    <s v="הקרנת סרטו התיעודי של העיתונאי לאוניד פרפיונוב: &quot;יהודים ממוצא רוסי&quot; המתאר את ההיסטוריה של יהודי ברית המועצות מ- 1948 עד ימינו "/>
    <x v="0"/>
    <s v="2017-11-20T10:00:00.000+02:00"/>
    <s v="ועדת העלייה, הקליטה והתפוצות"/>
    <n v="2021985"/>
    <n v="936"/>
    <s v="פתוחה"/>
    <s v="חדר הוועדה, באגף הוועדות (קדמה), קומה 1, חדר 1750"/>
    <x v="135"/>
    <s v="בהשתתפות שרת  העלייה והקליטה חה&quot;כ סופה לנדבר;_x000a_יוצר הסרט לאוניד פרפיונוב; יו&quot;ר קרן &quot;גנסיס&quot; מר גנדי גזין; נשיא ומנכ&quot;ל קרן &quot;ג'נסיס&quot; מר איליה סליטה_x000a_"/>
    <s v="ועדה ראשית"/>
    <x v="0"/>
    <s v=""/>
  </r>
  <r>
    <x v="76"/>
    <s v="הקרנת סרטו התיעודי של העיתונאי לאוניד פרפיונוב: &quot;יהודים ממוצא רוסי&quot; המתאר את ההיסטוריה של יהודי ברית המועצות מ- 1948 עד ימינו "/>
    <x v="0"/>
    <s v="2017-11-20T10:00:00.000+02:00"/>
    <s v="ועדת העלייה, הקליטה והתפוצות"/>
    <n v="2021985"/>
    <n v="936"/>
    <s v="פתוחה"/>
    <s v="חדר הוועדה, באגף הוועדות (קדמה), קומה 1, חדר 1750"/>
    <x v="135"/>
    <s v="בהשתתפות שרת  העלייה והקליטה חה&quot;כ סופה לנדבר;_x000a_יוצר הסרט לאוניד פרפיונוב; יו&quot;ר קרן &quot;גנסיס&quot; מר גנדי גזין; נשיא ומנכ&quot;ל קרן &quot;ג'נסיס&quot; מר איליה סליטה_x000a_"/>
    <s v="ועדה ראשית"/>
    <x v="0"/>
    <s v=""/>
  </r>
  <r>
    <x v="65"/>
    <s v="הקרנת סרטו התיעודי של העיתונאי לאוניד פרפיונוב: &quot;יהודים ממוצא רוסי&quot; המתאר את ההיסטוריה של יהודי ברית המועצות מ- 1948 עד ימינו "/>
    <x v="0"/>
    <s v="2017-11-20T10:00:00.000+02:00"/>
    <s v="ועדת העלייה, הקליטה והתפוצות"/>
    <n v="2021985"/>
    <n v="936"/>
    <s v="פתוחה"/>
    <s v="חדר הוועדה, באגף הוועדות (קדמה), קומה 1, חדר 1750"/>
    <x v="135"/>
    <s v="בהשתתפות שרת  העלייה והקליטה חה&quot;כ סופה לנדבר;_x000a_יוצר הסרט לאוניד פרפיונוב; יו&quot;ר קרן &quot;גנסיס&quot; מר גנדי גזין; נשיא ומנכ&quot;ל קרן &quot;ג'נסיס&quot; מר איליה סליטה_x000a_"/>
    <s v="ועדה ראשית"/>
    <x v="0"/>
    <s v=""/>
  </r>
  <r>
    <x v="68"/>
    <s v="הקרנת סרטו התיעודי של העיתונאי לאוניד פרפיונוב: &quot;יהודים ממוצא רוסי&quot; המתאר את ההיסטוריה של יהודי ברית המועצות מ- 1948 עד ימינו "/>
    <x v="0"/>
    <s v="2017-11-20T10:00:00.000+02:00"/>
    <s v="ועדת העלייה, הקליטה והתפוצות"/>
    <n v="2021985"/>
    <n v="936"/>
    <s v="פתוחה"/>
    <s v="חדר הוועדה, באגף הוועדות (קדמה), קומה 1, חדר 1750"/>
    <x v="135"/>
    <s v="בהשתתפות שרת  העלייה והקליטה חה&quot;כ סופה לנדבר;_x000a_יוצר הסרט לאוניד פרפיונוב; יו&quot;ר קרן &quot;גנסיס&quot; מר גנדי גזין; נשיא ומנכ&quot;ל קרן &quot;ג'נסיס&quot; מר איליה סליטה_x000a_"/>
    <s v="ועדה ראשית"/>
    <x v="0"/>
    <s v=""/>
  </r>
  <r>
    <x v="140"/>
    <s v="במסגרת ציון יום תרומתם של שנת השירות וחניכי המכינות הקדם צבאיות בכנסת: הקשר בין בוגרי הפנימיות למכינות הקדם צבאיות ושנת השירות"/>
    <x v="0"/>
    <s v="2017-10-31T12:00:00.000+02:00"/>
    <s v="ועדת העבודה, הרווחה והבריאות"/>
    <n v="2021988"/>
    <n v="928"/>
    <s v="פתוחה"/>
    <s v="חדר הוועדה, באגף הוועדות (קדמה), קומה 3, חדר 3730"/>
    <x v="136"/>
    <m/>
    <s v="ועדה ראשית"/>
    <x v="0"/>
    <s v=""/>
  </r>
  <r>
    <x v="141"/>
    <s v="במסגרת ציון יום תרומתם של שנת השירות וחניכי המכינות הקדם צבאיות בכנסת: הקשר בין בוגרי הפנימיות למכינות הקדם צבאיות ושנת השירות"/>
    <x v="0"/>
    <s v="2017-10-31T12:00:00.000+02:00"/>
    <s v="ועדת העבודה, הרווחה והבריאות"/>
    <n v="2021988"/>
    <n v="928"/>
    <s v="פתוחה"/>
    <s v="חדר הוועדה, באגף הוועדות (קדמה), קומה 3, חדר 3730"/>
    <x v="136"/>
    <m/>
    <s v="ועדה ראשית"/>
    <x v="0"/>
    <s v=""/>
  </r>
  <r>
    <x v="116"/>
    <s v="פניות ציבור להסדרת קבר דן בן יעקב ליד בית שמש_x000a_בהשתתפות השר לשירותי דת, ח&quot;כ דוד אזולאי"/>
    <x v="0"/>
    <s v="2017-10-30T14:00:00.000+02:00"/>
    <s v="הוועדה המיוחדת לפניות הציבור"/>
    <n v="2021991"/>
    <n v="927"/>
    <s v="פתוחה"/>
    <s v="חדר הוועדה, באגף הוועדות (קדמה), קומה 3, חדר 3710"/>
    <x v="137"/>
    <m/>
    <s v="ועדה מיוחדת"/>
    <x v="0"/>
    <s v=""/>
  </r>
  <r>
    <x v="94"/>
    <s v="ישראל במקום הרביעי ב-OECD בפערי שכר בין גברים לנשים, ישראל במקום הרביעי ב-OECD בפערי שכר בין גברים לנשים"/>
    <x v="0"/>
    <s v="2017-11-13T10:30:00.000+02:00"/>
    <s v="הוועדה לקידום מעמד האישה ולשוויון מגדרי"/>
    <n v="2021995"/>
    <n v="934"/>
    <s v="פתוחה"/>
    <s v="חדר הוועדה, באגף הוועדות (קדמה), קומה 2, חדר 2730"/>
    <x v="138"/>
    <m/>
    <s v="ועדה ראשית"/>
    <x v="0"/>
    <s v=""/>
  </r>
  <r>
    <x v="90"/>
    <s v="ישראל במקום הרביעי ב-OECD בפערי שכר בין גברים לנשים, ישראל במקום הרביעי ב-OECD בפערי שכר בין גברים לנשים"/>
    <x v="0"/>
    <s v="2017-11-13T10:30:00.000+02:00"/>
    <s v="הוועדה לקידום מעמד האישה ולשוויון מגדרי"/>
    <n v="2021995"/>
    <n v="934"/>
    <s v="פתוחה"/>
    <s v="חדר הוועדה, באגף הוועדות (קדמה), קומה 2, חדר 2730"/>
    <x v="138"/>
    <m/>
    <s v="ועדה ראשית"/>
    <x v="0"/>
    <s v=""/>
  </r>
  <r>
    <x v="10"/>
    <s v="ישראל במקום הרביעי ב-OECD בפערי שכר בין גברים לנשים, ישראל במקום הרביעי ב-OECD בפערי שכר בין גברים לנשים"/>
    <x v="0"/>
    <s v="2017-11-13T10:30:00.000+02:00"/>
    <s v="הוועדה לקידום מעמד האישה ולשוויון מגדרי"/>
    <n v="2021995"/>
    <n v="934"/>
    <s v="פתוחה"/>
    <s v="חדר הוועדה, באגף הוועדות (קדמה), קומה 2, חדר 2730"/>
    <x v="138"/>
    <m/>
    <s v="ועדה ראשית"/>
    <x v="0"/>
    <s v=""/>
  </r>
  <r>
    <x v="5"/>
    <s v="ישראל במקום הרביעי ב-OECD בפערי שכר בין גברים לנשים, ישראל במקום הרביעי ב-OECD בפערי שכר בין גברים לנשים"/>
    <x v="0"/>
    <s v="2017-11-13T10:30:00.000+02:00"/>
    <s v="הוועדה לקידום מעמד האישה ולשוויון מגדרי"/>
    <n v="2021995"/>
    <n v="934"/>
    <s v="פתוחה"/>
    <s v="חדר הוועדה, באגף הוועדות (קדמה), קומה 2, חדר 2730"/>
    <x v="138"/>
    <m/>
    <s v="ועדה ראשית"/>
    <x v="0"/>
    <s v=""/>
  </r>
  <r>
    <x v="11"/>
    <s v="ישראל במקום הרביעי ב-OECD בפערי שכר בין גברים לנשים, ישראל במקום הרביעי ב-OECD בפערי שכר בין גברים לנשים"/>
    <x v="0"/>
    <s v="2017-11-13T10:30:00.000+02:00"/>
    <s v="הוועדה לקידום מעמד האישה ולשוויון מגדרי"/>
    <n v="2021995"/>
    <n v="934"/>
    <s v="פתוחה"/>
    <s v="חדר הוועדה, באגף הוועדות (קדמה), קומה 2, חדר 2730"/>
    <x v="138"/>
    <m/>
    <s v="ועדה ראשית"/>
    <x v="0"/>
    <s v=""/>
  </r>
  <r>
    <x v="7"/>
    <s v="ישראל במקום הרביעי ב-OECD בפערי שכר בין גברים לנשים, ישראל במקום הרביעי ב-OECD בפערי שכר בין גברים לנשים"/>
    <x v="0"/>
    <s v="2017-11-13T10:30:00.000+02:00"/>
    <s v="הוועדה לקידום מעמד האישה ולשוויון מגדרי"/>
    <n v="2021995"/>
    <n v="934"/>
    <s v="פתוחה"/>
    <s v="חדר הוועדה, באגף הוועדות (קדמה), קומה 2, חדר 2730"/>
    <x v="138"/>
    <m/>
    <s v="ועדה ראשית"/>
    <x v="0"/>
    <s v=""/>
  </r>
  <r>
    <x v="26"/>
    <s v="ישראל במקום הרביעי ב-OECD בפערי שכר בין גברים לנשים, ישראל במקום הרביעי ב-OECD בפערי שכר בין גברים לנשים"/>
    <x v="0"/>
    <s v="2017-11-13T10:30:00.000+02:00"/>
    <s v="הוועדה לקידום מעמד האישה ולשוויון מגדרי"/>
    <n v="2021995"/>
    <n v="934"/>
    <s v="פתוחה"/>
    <s v="חדר הוועדה, באגף הוועדות (קדמה), קומה 2, חדר 2730"/>
    <x v="138"/>
    <m/>
    <s v="ועדה ראשית"/>
    <x v="0"/>
    <s v=""/>
  </r>
  <r>
    <x v="8"/>
    <s v="ישראל במקום הרביעי ב-OECD בפערי שכר בין גברים לנשים, ישראל במקום הרביעי ב-OECD בפערי שכר בין גברים לנשים"/>
    <x v="0"/>
    <s v="2017-11-13T10:30:00.000+02:00"/>
    <s v="הוועדה לקידום מעמד האישה ולשוויון מגדרי"/>
    <n v="2021995"/>
    <n v="934"/>
    <s v="פתוחה"/>
    <s v="חדר הוועדה, באגף הוועדות (קדמה), קומה 2, חדר 2730"/>
    <x v="138"/>
    <m/>
    <s v="ועדה ראשית"/>
    <x v="0"/>
    <s v=""/>
  </r>
  <r>
    <x v="68"/>
    <s v="ישראל במקום הרביעי ב-OECD בפערי שכר בין גברים לנשים, ישראל במקום הרביעי ב-OECD בפערי שכר בין גברים לנשים"/>
    <x v="0"/>
    <s v="2017-11-13T10:30:00.000+02:00"/>
    <s v="הוועדה לקידום מעמד האישה ולשוויון מגדרי"/>
    <n v="2021995"/>
    <n v="934"/>
    <s v="פתוחה"/>
    <s v="חדר הוועדה, באגף הוועדות (קדמה), קומה 2, חדר 2730"/>
    <x v="138"/>
    <m/>
    <s v="ועדה ראשית"/>
    <x v="0"/>
    <s v=""/>
  </r>
  <r>
    <x v="146"/>
    <s v="הקמת בנק חלב אם בישראל"/>
    <x v="0"/>
    <s v="2017-11-14T12:30:00.000+02:00"/>
    <s v="הוועדה לקידום מעמד האישה ולשוויון מגדרי"/>
    <n v="2022004"/>
    <n v="934"/>
    <s v="פתוחה"/>
    <s v="חדר הוועדה, באגף הוועדות (קדמה), קומה 2, חדר 2730"/>
    <x v="139"/>
    <m/>
    <s v="ועדה ראשית"/>
    <x v="0"/>
    <s v=""/>
  </r>
  <r>
    <x v="7"/>
    <s v="הקמת בנק חלב אם בישראל"/>
    <x v="0"/>
    <s v="2017-11-14T12:30:00.000+02:00"/>
    <s v="הוועדה לקידום מעמד האישה ולשוויון מגדרי"/>
    <n v="2022004"/>
    <n v="934"/>
    <s v="פתוחה"/>
    <s v="חדר הוועדה, באגף הוועדות (קדמה), קומה 2, חדר 2730"/>
    <x v="139"/>
    <m/>
    <s v="ועדה ראשית"/>
    <x v="0"/>
    <s v=""/>
  </r>
  <r>
    <x v="147"/>
    <s v="הקמת בנק חלב אם בישראל"/>
    <x v="0"/>
    <s v="2017-11-14T12:30:00.000+02:00"/>
    <s v="הוועדה לקידום מעמד האישה ולשוויון מגדרי"/>
    <n v="2022004"/>
    <n v="934"/>
    <s v="פתוחה"/>
    <s v="חדר הוועדה, באגף הוועדות (קדמה), קומה 2, חדר 2730"/>
    <x v="139"/>
    <m/>
    <s v="ועדה ראשית"/>
    <x v="0"/>
    <s v=""/>
  </r>
  <r>
    <x v="0"/>
    <s v="הליך בחירת בעלי תפקידים בכירים בכנסת באמצעות ועדות איתור, על פי סעיף 41 לחוק שירות המדינה (מינויים), התשי&quot;ט – 1959 – בקשת מנכ&quot;ל הכנסת מר אלברט סחרוביץ"/>
    <x v="0"/>
    <s v="2017-10-30T10:00:00.000+02:00"/>
    <s v="ועדת הכספים"/>
    <n v="2022020"/>
    <n v="922"/>
    <s v="פתוחה"/>
    <s v="חדר הוועדה, באגף הוועדות (קדמה), קומה 3, חדר 3750"/>
    <x v="140"/>
    <m/>
    <s v="ועדה ראשית"/>
    <x v="0"/>
    <s v=""/>
  </r>
  <r>
    <x v="95"/>
    <s v="הליך בחירת בעלי תפקידים בכירים בכנסת באמצעות ועדות איתור, על פי סעיף 41 לחוק שירות המדינה (מינויים), התשי&quot;ט – 1959 – בקשת מנכ&quot;ל הכנסת מר אלברט סחרוביץ"/>
    <x v="0"/>
    <s v="2017-10-30T10:00:00.000+02:00"/>
    <s v="ועדת הכספים"/>
    <n v="2022020"/>
    <n v="922"/>
    <s v="פתוחה"/>
    <s v="חדר הוועדה, באגף הוועדות (קדמה), קומה 3, חדר 3750"/>
    <x v="140"/>
    <m/>
    <s v="ועדה ראשית"/>
    <x v="0"/>
    <s v=""/>
  </r>
  <r>
    <x v="80"/>
    <s v="הליך בחירת בעלי תפקידים בכירים בכנסת באמצעות ועדות איתור, על פי סעיף 41 לחוק שירות המדינה (מינויים), התשי&quot;ט – 1959 – בקשת מנכ&quot;ל הכנסת מר אלברט סחרוביץ"/>
    <x v="0"/>
    <s v="2017-10-30T10:00:00.000+02:00"/>
    <s v="ועדת הכספים"/>
    <n v="2022020"/>
    <n v="922"/>
    <s v="פתוחה"/>
    <s v="חדר הוועדה, באגף הוועדות (קדמה), קומה 3, חדר 3750"/>
    <x v="140"/>
    <m/>
    <s v="ועדה ראשית"/>
    <x v="0"/>
    <s v=""/>
  </r>
  <r>
    <x v="98"/>
    <s v="הליך בחירת בעלי תפקידים בכירים בכנסת באמצעות ועדות איתור, על פי סעיף 41 לחוק שירות המדינה (מינויים), התשי&quot;ט – 1959 – בקשת מנכ&quot;ל הכנסת מר אלברט סחרוביץ"/>
    <x v="0"/>
    <s v="2017-10-30T10:00:00.000+02:00"/>
    <s v="ועדת הכספים"/>
    <n v="2022020"/>
    <n v="922"/>
    <s v="פתוחה"/>
    <s v="חדר הוועדה, באגף הוועדות (קדמה), קומה 3, חדר 3750"/>
    <x v="140"/>
    <m/>
    <s v="ועדה ראשית"/>
    <x v="0"/>
    <s v=""/>
  </r>
  <r>
    <x v="40"/>
    <s v="הליך בחירת בעלי תפקידים בכירים בכנסת באמצעות ועדות איתור, על פי סעיף 41 לחוק שירות המדינה (מינויים), התשי&quot;ט – 1959 – בקשת מנכ&quot;ל הכנסת מר אלברט סחרוביץ"/>
    <x v="0"/>
    <s v="2017-10-30T10:00:00.000+02:00"/>
    <s v="ועדת הכספים"/>
    <n v="2022020"/>
    <n v="922"/>
    <s v="פתוחה"/>
    <s v="חדר הוועדה, באגף הוועדות (קדמה), קומה 3, חדר 3750"/>
    <x v="140"/>
    <m/>
    <s v="ועדה ראשית"/>
    <x v="0"/>
    <s v=""/>
  </r>
  <r>
    <x v="99"/>
    <s v="הליך בחירת בעלי תפקידים בכירים בכנסת באמצעות ועדות איתור, על פי סעיף 41 לחוק שירות המדינה (מינויים), התשי&quot;ט – 1959 – בקשת מנכ&quot;ל הכנסת מר אלברט סחרוביץ"/>
    <x v="0"/>
    <s v="2017-10-30T10:00:00.000+02:00"/>
    <s v="ועדת הכספים"/>
    <n v="2022020"/>
    <n v="922"/>
    <s v="פתוחה"/>
    <s v="חדר הוועדה, באגף הוועדות (קדמה), קומה 3, חדר 3750"/>
    <x v="140"/>
    <m/>
    <s v="ועדה ראשית"/>
    <x v="0"/>
    <s v=""/>
  </r>
  <r>
    <x v="91"/>
    <s v="הליך בחירת בעלי תפקידים בכירים בכנסת באמצעות ועדות איתור, על פי סעיף 41 לחוק שירות המדינה (מינויים), התשי&quot;ט – 1959 – בקשת מנכ&quot;ל הכנסת מר אלברט סחרוביץ"/>
    <x v="0"/>
    <s v="2017-10-30T10:00:00.000+02:00"/>
    <s v="ועדת הכספים"/>
    <n v="2022020"/>
    <n v="922"/>
    <s v="פתוחה"/>
    <s v="חדר הוועדה, באגף הוועדות (קדמה), קומה 3, חדר 3750"/>
    <x v="140"/>
    <m/>
    <s v="ועדה ראשית"/>
    <x v="0"/>
    <s v=""/>
  </r>
  <r>
    <x v="19"/>
    <s v="הליך בחירת בעלי תפקידים בכירים בכנסת באמצעות ועדות איתור, על פי סעיף 41 לחוק שירות המדינה (מינויים), התשי&quot;ט – 1959 – בקשת מנכ&quot;ל הכנסת מר אלברט סחרוביץ"/>
    <x v="0"/>
    <s v="2017-10-30T10:00:00.000+02:00"/>
    <s v="ועדת הכספים"/>
    <n v="2022020"/>
    <n v="922"/>
    <s v="פתוחה"/>
    <s v="חדר הוועדה, באגף הוועדות (קדמה), קומה 3, חדר 3750"/>
    <x v="140"/>
    <m/>
    <s v="ועדה ראשית"/>
    <x v="0"/>
    <s v=""/>
  </r>
  <r>
    <x v="43"/>
    <s v="הליך בחירת בעלי תפקידים בכירים בכנסת באמצעות ועדות איתור, על פי סעיף 41 לחוק שירות המדינה (מינויים), התשי&quot;ט – 1959 – בקשת מנכ&quot;ל הכנסת מר אלברט סחרוביץ"/>
    <x v="0"/>
    <s v="2017-10-30T10:00:00.000+02:00"/>
    <s v="ועדת הכספים"/>
    <n v="2022020"/>
    <n v="922"/>
    <s v="פתוחה"/>
    <s v="חדר הוועדה, באגף הוועדות (קדמה), קומה 3, חדר 3750"/>
    <x v="140"/>
    <m/>
    <s v="ועדה ראשית"/>
    <x v="0"/>
    <s v=""/>
  </r>
  <r>
    <x v="111"/>
    <s v="הליך בחירת בעלי תפקידים בכירים בכנסת באמצעות ועדות איתור, על פי סעיף 41 לחוק שירות המדינה (מינויים), התשי&quot;ט – 1959 – בקשת מנכ&quot;ל הכנסת מר אלברט סחרוביץ"/>
    <x v="0"/>
    <s v="2017-10-30T10:00:00.000+02:00"/>
    <s v="ועדת הכספים"/>
    <n v="2022020"/>
    <n v="922"/>
    <s v="פתוחה"/>
    <s v="חדר הוועדה, באגף הוועדות (קדמה), קומה 3, חדר 3750"/>
    <x v="140"/>
    <m/>
    <s v="ועדה ראשית"/>
    <x v="0"/>
    <s v=""/>
  </r>
  <r>
    <x v="67"/>
    <s v="הליך בחירת בעלי תפקידים בכירים בכנסת באמצעות ועדות איתור, על פי סעיף 41 לחוק שירות המדינה (מינויים), התשי&quot;ט – 1959 – בקשת מנכ&quot;ל הכנסת מר אלברט סחרוביץ"/>
    <x v="0"/>
    <s v="2017-10-30T10:00:00.000+02:00"/>
    <s v="ועדת הכספים"/>
    <n v="2022020"/>
    <n v="922"/>
    <s v="פתוחה"/>
    <s v="חדר הוועדה, באגף הוועדות (קדמה), קומה 3, חדר 3750"/>
    <x v="140"/>
    <m/>
    <s v="ועדה ראשית"/>
    <x v="0"/>
    <s v=""/>
  </r>
  <r>
    <x v="148"/>
    <s v=" דיון עקרוני לגבי סעיף 46 לפקודת מס הכנסה – אמות המידה לאישור מלכ&quot;רים לצורך סעיף 46 על-ידי שר האוצר וועדת הכספים , הצעת חוק לתיקון פקודת מס הכנסה (מוסד הפועל לטובת מדינת ישראל), התשע&quot;ז-2017"/>
    <x v="0"/>
    <s v="2017-10-30T11:00:00.000+02:00"/>
    <s v="ועדת הכספים"/>
    <n v="2022021"/>
    <n v="922"/>
    <s v="פתוחה"/>
    <s v="חדר הוועדה, באגף הוועדות (קדמה), קומה 3, חדר 3750"/>
    <x v="141"/>
    <s v="אורן אסף חזן, נורית קורן, רוברט אילטוב, חמד עמאר, יוליה מלינובסקי, ניסן סלומינסקי, יעקב מרגי, ענת ברקו, אברהם נגוסה, נאוה בוקר, אברהם דיכטר"/>
    <s v="ועדה ראשית"/>
    <x v="0"/>
    <s v=""/>
  </r>
  <r>
    <x v="95"/>
    <s v=" דיון עקרוני לגבי סעיף 46 לפקודת מס הכנסה – אמות המידה לאישור מלכ&quot;רים לצורך סעיף 46 על-ידי שר האוצר וועדת הכספים , הצעת חוק לתיקון פקודת מס הכנסה (מוסד הפועל לטובת מדינת ישראל), התשע&quot;ז-2017"/>
    <x v="0"/>
    <s v="2017-10-30T11:00:00.000+02:00"/>
    <s v="ועדת הכספים"/>
    <n v="2022021"/>
    <n v="922"/>
    <s v="פתוחה"/>
    <s v="חדר הוועדה, באגף הוועדות (קדמה), קומה 3, חדר 3750"/>
    <x v="141"/>
    <s v="אורן אסף חזן, נורית קורן, רוברט אילטוב, חמד עמאר, יוליה מלינובסקי, ניסן סלומינסקי, יעקב מרגי, ענת ברקו, אברהם נגוסה, נאוה בוקר, אברהם דיכטר"/>
    <s v="ועדה ראשית"/>
    <x v="0"/>
    <s v=""/>
  </r>
  <r>
    <x v="80"/>
    <s v=" דיון עקרוני לגבי סעיף 46 לפקודת מס הכנסה – אמות המידה לאישור מלכ&quot;רים לצורך סעיף 46 על-ידי שר האוצר וועדת הכספים , הצעת חוק לתיקון פקודת מס הכנסה (מוסד הפועל לטובת מדינת ישראל), התשע&quot;ז-2017"/>
    <x v="0"/>
    <s v="2017-10-30T11:00:00.000+02:00"/>
    <s v="ועדת הכספים"/>
    <n v="2022021"/>
    <n v="922"/>
    <s v="פתוחה"/>
    <s v="חדר הוועדה, באגף הוועדות (קדמה), קומה 3, חדר 3750"/>
    <x v="141"/>
    <s v="אורן אסף חזן, נורית קורן, רוברט אילטוב, חמד עמאר, יוליה מלינובסקי, ניסן סלומינסקי, יעקב מרגי, ענת ברקו, אברהם נגוסה, נאוה בוקר, אברהם דיכטר"/>
    <s v="ועדה ראשית"/>
    <x v="0"/>
    <s v=""/>
  </r>
  <r>
    <x v="1"/>
    <s v=" דיון עקרוני לגבי סעיף 46 לפקודת מס הכנסה – אמות המידה לאישור מלכ&quot;רים לצורך סעיף 46 על-ידי שר האוצר וועדת הכספים , הצעת חוק לתיקון פקודת מס הכנסה (מוסד הפועל לטובת מדינת ישראל), התשע&quot;ז-2017"/>
    <x v="0"/>
    <s v="2017-10-30T11:00:00.000+02:00"/>
    <s v="ועדת הכספים"/>
    <n v="2022021"/>
    <n v="922"/>
    <s v="פתוחה"/>
    <s v="חדר הוועדה, באגף הוועדות (קדמה), קומה 3, חדר 3750"/>
    <x v="141"/>
    <s v="אורן אסף חזן, נורית קורן, רוברט אילטוב, חמד עמאר, יוליה מלינובסקי, ניסן סלומינסקי, יעקב מרגי, ענת ברקו, אברהם נגוסה, נאוה בוקר, אברהם דיכטר"/>
    <s v="ועדה ראשית"/>
    <x v="0"/>
    <s v=""/>
  </r>
  <r>
    <x v="99"/>
    <s v=" דיון עקרוני לגבי סעיף 46 לפקודת מס הכנסה – אמות המידה לאישור מלכ&quot;רים לצורך סעיף 46 על-ידי שר האוצר וועדת הכספים , הצעת חוק לתיקון פקודת מס הכנסה (מוסד הפועל לטובת מדינת ישראל), התשע&quot;ז-2017"/>
    <x v="0"/>
    <s v="2017-10-30T11:00:00.000+02:00"/>
    <s v="ועדת הכספים"/>
    <n v="2022021"/>
    <n v="922"/>
    <s v="פתוחה"/>
    <s v="חדר הוועדה, באגף הוועדות (קדמה), קומה 3, חדר 3750"/>
    <x v="141"/>
    <s v="אורן אסף חזן, נורית קורן, רוברט אילטוב, חמד עמאר, יוליה מלינובסקי, ניסן סלומינסקי, יעקב מרגי, ענת ברקו, אברהם נגוסה, נאוה בוקר, אברהם דיכטר"/>
    <s v="ועדה ראשית"/>
    <x v="0"/>
    <s v=""/>
  </r>
  <r>
    <x v="105"/>
    <s v=" דיון עקרוני לגבי סעיף 46 לפקודת מס הכנסה – אמות המידה לאישור מלכ&quot;רים לצורך סעיף 46 על-ידי שר האוצר וועדת הכספים , הצעת חוק לתיקון פקודת מס הכנסה (מוסד הפועל לטובת מדינת ישראל), התשע&quot;ז-2017"/>
    <x v="0"/>
    <s v="2017-10-30T11:00:00.000+02:00"/>
    <s v="ועדת הכספים"/>
    <n v="2022021"/>
    <n v="922"/>
    <s v="פתוחה"/>
    <s v="חדר הוועדה, באגף הוועדות (קדמה), קומה 3, חדר 3750"/>
    <x v="141"/>
    <s v="אורן אסף חזן, נורית קורן, רוברט אילטוב, חמד עמאר, יוליה מלינובסקי, ניסן סלומינסקי, יעקב מרגי, ענת ברקו, אברהם נגוסה, נאוה בוקר, אברהם דיכטר"/>
    <s v="ועדה ראשית"/>
    <x v="0"/>
    <s v=""/>
  </r>
  <r>
    <x v="19"/>
    <s v=" דיון עקרוני לגבי סעיף 46 לפקודת מס הכנסה – אמות המידה לאישור מלכ&quot;רים לצורך סעיף 46 על-ידי שר האוצר וועדת הכספים , הצעת חוק לתיקון פקודת מס הכנסה (מוסד הפועל לטובת מדינת ישראל), התשע&quot;ז-2017"/>
    <x v="0"/>
    <s v="2017-10-30T11:00:00.000+02:00"/>
    <s v="ועדת הכספים"/>
    <n v="2022021"/>
    <n v="922"/>
    <s v="פתוחה"/>
    <s v="חדר הוועדה, באגף הוועדות (קדמה), קומה 3, חדר 3750"/>
    <x v="141"/>
    <s v="אורן אסף חזן, נורית קורן, רוברט אילטוב, חמד עמאר, יוליה מלינובסקי, ניסן סלומינסקי, יעקב מרגי, ענת ברקו, אברהם נגוסה, נאוה בוקר, אברהם דיכטר"/>
    <s v="ועדה ראשית"/>
    <x v="0"/>
    <s v=""/>
  </r>
  <r>
    <x v="43"/>
    <s v=" דיון עקרוני לגבי סעיף 46 לפקודת מס הכנסה – אמות המידה לאישור מלכ&quot;רים לצורך סעיף 46 על-ידי שר האוצר וועדת הכספים , הצעת חוק לתיקון פקודת מס הכנסה (מוסד הפועל לטובת מדינת ישראל), התשע&quot;ז-2017"/>
    <x v="0"/>
    <s v="2017-10-30T11:00:00.000+02:00"/>
    <s v="ועדת הכספים"/>
    <n v="2022021"/>
    <n v="922"/>
    <s v="פתוחה"/>
    <s v="חדר הוועדה, באגף הוועדות (קדמה), קומה 3, חדר 3750"/>
    <x v="141"/>
    <s v="אורן אסף חזן, נורית קורן, רוברט אילטוב, חמד עמאר, יוליה מלינובסקי, ניסן סלומינסקי, יעקב מרגי, ענת ברקו, אברהם נגוסה, נאוה בוקר, אברהם דיכטר"/>
    <s v="ועדה ראשית"/>
    <x v="0"/>
    <s v=""/>
  </r>
  <r>
    <x v="110"/>
    <s v=" דיון עקרוני לגבי סעיף 46 לפקודת מס הכנסה – אמות המידה לאישור מלכ&quot;רים לצורך סעיף 46 על-ידי שר האוצר וועדת הכספים , הצעת חוק לתיקון פקודת מס הכנסה (מוסד הפועל לטובת מדינת ישראל), התשע&quot;ז-2017"/>
    <x v="0"/>
    <s v="2017-10-30T11:00:00.000+02:00"/>
    <s v="ועדת הכספים"/>
    <n v="2022021"/>
    <n v="922"/>
    <s v="פתוחה"/>
    <s v="חדר הוועדה, באגף הוועדות (קדמה), קומה 3, חדר 3750"/>
    <x v="141"/>
    <s v="אורן אסף חזן, נורית קורן, רוברט אילטוב, חמד עמאר, יוליה מלינובסקי, ניסן סלומינסקי, יעקב מרגי, ענת ברקו, אברהם נגוסה, נאוה בוקר, אברהם דיכטר"/>
    <s v="ועדה ראשית"/>
    <x v="0"/>
    <s v=""/>
  </r>
  <r>
    <x v="111"/>
    <s v=" דיון עקרוני לגבי סעיף 46 לפקודת מס הכנסה – אמות המידה לאישור מלכ&quot;רים לצורך סעיף 46 על-ידי שר האוצר וועדת הכספים , הצעת חוק לתיקון פקודת מס הכנסה (מוסד הפועל לטובת מדינת ישראל), התשע&quot;ז-2017"/>
    <x v="0"/>
    <s v="2017-10-30T11:00:00.000+02:00"/>
    <s v="ועדת הכספים"/>
    <n v="2022021"/>
    <n v="922"/>
    <s v="פתוחה"/>
    <s v="חדר הוועדה, באגף הוועדות (קדמה), קומה 3, חדר 3750"/>
    <x v="141"/>
    <s v="אורן אסף חזן, נורית קורן, רוברט אילטוב, חמד עמאר, יוליה מלינובסקי, ניסן סלומינסקי, יעקב מרגי, ענת ברקו, אברהם נגוסה, נאוה בוקר, אברהם דיכטר"/>
    <s v="ועדה ראשית"/>
    <x v="0"/>
    <s v=""/>
  </r>
  <r>
    <x v="67"/>
    <s v=" דיון עקרוני לגבי סעיף 46 לפקודת מס הכנסה – אמות המידה לאישור מלכ&quot;רים לצורך סעיף 46 על-ידי שר האוצר וועדת הכספים , הצעת חוק לתיקון פקודת מס הכנסה (מוסד הפועל לטובת מדינת ישראל), התשע&quot;ז-2017"/>
    <x v="0"/>
    <s v="2017-10-30T11:00:00.000+02:00"/>
    <s v="ועדת הכספים"/>
    <n v="2022021"/>
    <n v="922"/>
    <s v="פתוחה"/>
    <s v="חדר הוועדה, באגף הוועדות (קדמה), קומה 3, חדר 3750"/>
    <x v="141"/>
    <s v="אורן אסף חזן, נורית קורן, רוברט אילטוב, חמד עמאר, יוליה מלינובסקי, ניסן סלומינסקי, יעקב מרגי, ענת ברקו, אברהם נגוסה, נאוה בוקר, אברהם דיכטר"/>
    <s v="ועדה ראשית"/>
    <x v="0"/>
    <s v=""/>
  </r>
  <r>
    <x v="27"/>
    <s v=" דיון עקרוני לגבי סעיף 46 לפקודת מס הכנסה – אמות המידה לאישור מלכ&quot;רים לצורך סעיף 46 על-ידי שר האוצר וועדת הכספים , הצעת חוק לתיקון פקודת מס הכנסה (מוסד הפועל לטובת מדינת ישראל), התשע&quot;ז-2017"/>
    <x v="0"/>
    <s v="2017-10-30T11:00:00.000+02:00"/>
    <s v="ועדת הכספים"/>
    <n v="2022021"/>
    <n v="922"/>
    <s v="פתוחה"/>
    <s v="חדר הוועדה, באגף הוועדות (קדמה), קומה 3, חדר 3750"/>
    <x v="141"/>
    <s v="אורן אסף חזן, נורית קורן, רוברט אילטוב, חמד עמאר, יוליה מלינובסקי, ניסן סלומינסקי, יעקב מרגי, ענת ברקו, אברהם נגוסה, נאוה בוקר, אברהם דיכטר"/>
    <s v="ועדה ראשית"/>
    <x v="0"/>
    <s v=""/>
  </r>
  <r>
    <x v="91"/>
    <s v="אישור מוסדות ציבור לעניין סעיף 46 לפקודת מס הכנסה (רשימה שסימנה 11-895-17) , אישור מוסדות ציבור לעניין סעיף 46 לפקודת מס הכנסה (רשימה שסימנה: 11-657-17)"/>
    <x v="0"/>
    <s v="2017-10-30T12:30:00.000+02:00"/>
    <s v="ועדת הכספים"/>
    <n v="2022023"/>
    <n v="922"/>
    <s v="פתוחה"/>
    <s v="חדר הוועדה, באגף הוועדות (קדמה), קומה 3, חדר 3750"/>
    <x v="142"/>
    <m/>
    <s v="ועדה ראשית"/>
    <x v="0"/>
    <s v=""/>
  </r>
  <r>
    <x v="19"/>
    <s v="אישור מוסדות ציבור לעניין סעיף 46 לפקודת מס הכנסה (רשימה שסימנה 11-895-17) , אישור מוסדות ציבור לעניין סעיף 46 לפקודת מס הכנסה (רשימה שסימנה: 11-657-17)"/>
    <x v="0"/>
    <s v="2017-10-30T12:30:00.000+02:00"/>
    <s v="ועדת הכספים"/>
    <n v="2022023"/>
    <n v="922"/>
    <s v="פתוחה"/>
    <s v="חדר הוועדה, באגף הוועדות (קדמה), קומה 3, חדר 3750"/>
    <x v="142"/>
    <m/>
    <s v="ועדה ראשית"/>
    <x v="0"/>
    <s v=""/>
  </r>
  <r>
    <x v="111"/>
    <s v="אישור מוסדות ציבור לעניין סעיף 46 לפקודת מס הכנסה (רשימה שסימנה 11-895-17) , אישור מוסדות ציבור לעניין סעיף 46 לפקודת מס הכנסה (רשימה שסימנה: 11-657-17)"/>
    <x v="0"/>
    <s v="2017-10-30T12:30:00.000+02:00"/>
    <s v="ועדת הכספים"/>
    <n v="2022023"/>
    <n v="922"/>
    <s v="פתוחה"/>
    <s v="חדר הוועדה, באגף הוועדות (קדמה), קומה 3, חדר 3750"/>
    <x v="142"/>
    <m/>
    <s v="ועדה ראשית"/>
    <x v="0"/>
    <s v=""/>
  </r>
  <r>
    <x v="19"/>
    <s v=" תקנות מס הכנסה (יישום תקן אחיד  לדיווח ולבדיקת נאותות של מידע על חשבונות פיננסים - CRS), התשע&quot;ז- 2017  "/>
    <x v="0"/>
    <s v="2017-10-30T12:35:00.000+02:00"/>
    <s v="ועדת הכספים"/>
    <n v="2022025"/>
    <n v="922"/>
    <s v="פתוחה"/>
    <s v="חדר הוועדה, באגף הוועדות (קדמה), קומה 3, חדר 3750"/>
    <x v="143"/>
    <m/>
    <s v="ועדה ראשית"/>
    <x v="0"/>
    <s v=""/>
  </r>
  <r>
    <x v="111"/>
    <s v=" תקנות מס הכנסה (יישום תקן אחיד  לדיווח ולבדיקת נאותות של מידע על חשבונות פיננסים - CRS), התשע&quot;ז- 2017  "/>
    <x v="0"/>
    <s v="2017-10-30T12:35:00.000+02:00"/>
    <s v="ועדת הכספים"/>
    <n v="2022025"/>
    <n v="922"/>
    <s v="פתוחה"/>
    <s v="חדר הוועדה, באגף הוועדות (קדמה), קומה 3, חדר 3750"/>
    <x v="143"/>
    <m/>
    <s v="ועדה ראשית"/>
    <x v="0"/>
    <s v=""/>
  </r>
  <r>
    <x v="1"/>
    <s v="היעדר התקצוב הקבוע למתנדבי שנת השירות וקביעת התקציב בבסיס תקציב המדינה – הצעתם של חברי הכנסת רועי פוקלמן, סתיו שפיר, מירב בן-ארי, במסגרת ציון הכנסת את יום תרומתם של מתנדבי השירות וחניכי המכינות הקדם צבאיות"/>
    <x v="0"/>
    <s v="2017-10-31T09:30:00.000+02:00"/>
    <s v="ועדת הכספים"/>
    <n v="2022026"/>
    <n v="922"/>
    <s v="פתוחה"/>
    <s v="חדר הוועדה, באגף הוועדות (קדמה), קומה 3, חדר 3750"/>
    <x v="144"/>
    <m/>
    <s v="ועדה ראשית"/>
    <x v="0"/>
    <s v=""/>
  </r>
  <r>
    <x v="57"/>
    <s v="היעדר התקצוב הקבוע למתנדבי שנת השירות וקביעת התקציב בבסיס תקציב המדינה – הצעתם של חברי הכנסת רועי פוקלמן, סתיו שפיר, מירב בן-ארי, במסגרת ציון הכנסת את יום תרומתם של מתנדבי השירות וחניכי המכינות הקדם צבאיות"/>
    <x v="0"/>
    <s v="2017-10-31T09:30:00.000+02:00"/>
    <s v="ועדת הכספים"/>
    <n v="2022026"/>
    <n v="922"/>
    <s v="פתוחה"/>
    <s v="חדר הוועדה, באגף הוועדות (קדמה), קומה 3, חדר 3750"/>
    <x v="144"/>
    <m/>
    <s v="ועדה ראשית"/>
    <x v="0"/>
    <s v=""/>
  </r>
  <r>
    <x v="9"/>
    <s v="היעדר התקצוב הקבוע למתנדבי שנת השירות וקביעת התקציב בבסיס תקציב המדינה – הצעתם של חברי הכנסת רועי פוקלמן, סתיו שפיר, מירב בן-ארי, במסגרת ציון הכנסת את יום תרומתם של מתנדבי השירות וחניכי המכינות הקדם צבאיות"/>
    <x v="0"/>
    <s v="2017-10-31T09:30:00.000+02:00"/>
    <s v="ועדת הכספים"/>
    <n v="2022026"/>
    <n v="922"/>
    <s v="פתוחה"/>
    <s v="חדר הוועדה, באגף הוועדות (קדמה), קומה 3, חדר 3750"/>
    <x v="144"/>
    <m/>
    <s v="ועדה ראשית"/>
    <x v="0"/>
    <s v=""/>
  </r>
  <r>
    <x v="91"/>
    <s v="היעדר התקצוב הקבוע למתנדבי שנת השירות וקביעת התקציב בבסיס תקציב המדינה – הצעתם של חברי הכנסת רועי פוקלמן, סתיו שפיר, מירב בן-ארי, במסגרת ציון הכנסת את יום תרומתם של מתנדבי השירות וחניכי המכינות הקדם צבאיות"/>
    <x v="0"/>
    <s v="2017-10-31T09:30:00.000+02:00"/>
    <s v="ועדת הכספים"/>
    <n v="2022026"/>
    <n v="922"/>
    <s v="פתוחה"/>
    <s v="חדר הוועדה, באגף הוועדות (קדמה), קומה 3, חדר 3750"/>
    <x v="144"/>
    <m/>
    <s v="ועדה ראשית"/>
    <x v="0"/>
    <s v=""/>
  </r>
  <r>
    <x v="105"/>
    <s v="היעדר התקצוב הקבוע למתנדבי שנת השירות וקביעת התקציב בבסיס תקציב המדינה – הצעתם של חברי הכנסת רועי פוקלמן, סתיו שפיר, מירב בן-ארי, במסגרת ציון הכנסת את יום תרומתם של מתנדבי השירות וחניכי המכינות הקדם צבאיות"/>
    <x v="0"/>
    <s v="2017-10-31T09:30:00.000+02:00"/>
    <s v="ועדת הכספים"/>
    <n v="2022026"/>
    <n v="922"/>
    <s v="פתוחה"/>
    <s v="חדר הוועדה, באגף הוועדות (קדמה), קומה 3, חדר 3750"/>
    <x v="144"/>
    <m/>
    <s v="ועדה ראשית"/>
    <x v="0"/>
    <s v=""/>
  </r>
  <r>
    <x v="43"/>
    <s v="היעדר התקצוב הקבוע למתנדבי שנת השירות וקביעת התקציב בבסיס תקציב המדינה – הצעתם של חברי הכנסת רועי פוקלמן, סתיו שפיר, מירב בן-ארי, במסגרת ציון הכנסת את יום תרומתם של מתנדבי השירות וחניכי המכינות הקדם צבאיות"/>
    <x v="0"/>
    <s v="2017-10-31T09:30:00.000+02:00"/>
    <s v="ועדת הכספים"/>
    <n v="2022026"/>
    <n v="922"/>
    <s v="פתוחה"/>
    <s v="חדר הוועדה, באגף הוועדות (קדמה), קומה 3, חדר 3750"/>
    <x v="144"/>
    <m/>
    <s v="ועדה ראשית"/>
    <x v="0"/>
    <s v=""/>
  </r>
  <r>
    <x v="141"/>
    <s v="היעדר התקצוב הקבוע למתנדבי שנת השירות וקביעת התקציב בבסיס תקציב המדינה – הצעתם של חברי הכנסת רועי פוקלמן, סתיו שפיר, מירב בן-ארי, במסגרת ציון הכנסת את יום תרומתם של מתנדבי השירות וחניכי המכינות הקדם צבאיות"/>
    <x v="0"/>
    <s v="2017-10-31T09:30:00.000+02:00"/>
    <s v="ועדת הכספים"/>
    <n v="2022026"/>
    <n v="922"/>
    <s v="פתוחה"/>
    <s v="חדר הוועדה, באגף הוועדות (קדמה), קומה 3, חדר 3750"/>
    <x v="144"/>
    <m/>
    <s v="ועדה ראשית"/>
    <x v="0"/>
    <s v=""/>
  </r>
  <r>
    <x v="149"/>
    <s v="היעדר התקצוב הקבוע למתנדבי שנת השירות וקביעת התקציב בבסיס תקציב המדינה – הצעתם של חברי הכנסת רועי פוקלמן, סתיו שפיר, מירב בן-ארי, במסגרת ציון הכנסת את יום תרומתם של מתנדבי השירות וחניכי המכינות הקדם צבאיות"/>
    <x v="0"/>
    <s v="2017-10-31T09:30:00.000+02:00"/>
    <s v="ועדת הכספים"/>
    <n v="2022026"/>
    <n v="922"/>
    <s v="פתוחה"/>
    <s v="חדר הוועדה, באגף הוועדות (קדמה), קומה 3, חדר 3750"/>
    <x v="144"/>
    <m/>
    <s v="ועדה ראשית"/>
    <x v="0"/>
    <s v=""/>
  </r>
  <r>
    <x v="16"/>
    <s v="אופן חלוקת הארנונה בין ישובי הנגב, הצעתו של ח&quot;כ טלב אבו-עראר, במסגרת ציון הכנסת את יום הנגב"/>
    <x v="0"/>
    <s v="2017-10-31T10:30:00.000+02:00"/>
    <s v="ועדת הכספים"/>
    <n v="2022028"/>
    <n v="922"/>
    <s v="פתוחה"/>
    <s v="חדר הוועדה, באגף הוועדות (קדמה), קומה 3, חדר 3750"/>
    <x v="145"/>
    <m/>
    <s v="ועדה ראשית"/>
    <x v="0"/>
    <s v=""/>
  </r>
  <r>
    <x v="3"/>
    <s v="אופן חלוקת הארנונה בין ישובי הנגב, הצעתו של ח&quot;כ טלב אבו-עראר, במסגרת ציון הכנסת את יום הנגב"/>
    <x v="0"/>
    <s v="2017-10-31T10:30:00.000+02:00"/>
    <s v="ועדת הכספים"/>
    <n v="2022028"/>
    <n v="922"/>
    <s v="פתוחה"/>
    <s v="חדר הוועדה, באגף הוועדות (קדמה), קומה 3, חדר 3750"/>
    <x v="145"/>
    <m/>
    <s v="ועדה ראשית"/>
    <x v="0"/>
    <s v=""/>
  </r>
  <r>
    <x v="99"/>
    <s v="אופן חלוקת הארנונה בין ישובי הנגב, הצעתו של ח&quot;כ טלב אבו-עראר, במסגרת ציון הכנסת את יום הנגב"/>
    <x v="0"/>
    <s v="2017-10-31T10:30:00.000+02:00"/>
    <s v="ועדת הכספים"/>
    <n v="2022028"/>
    <n v="922"/>
    <s v="פתוחה"/>
    <s v="חדר הוועדה, באגף הוועדות (קדמה), קומה 3, חדר 3750"/>
    <x v="145"/>
    <m/>
    <s v="ועדה ראשית"/>
    <x v="0"/>
    <s v=""/>
  </r>
  <r>
    <x v="91"/>
    <s v="אופן חלוקת הארנונה בין ישובי הנגב, הצעתו של ח&quot;כ טלב אבו-עראר, במסגרת ציון הכנסת את יום הנגב"/>
    <x v="0"/>
    <s v="2017-10-31T10:30:00.000+02:00"/>
    <s v="ועדת הכספים"/>
    <n v="2022028"/>
    <n v="922"/>
    <s v="פתוחה"/>
    <s v="חדר הוועדה, באגף הוועדות (קדמה), קומה 3, חדר 3750"/>
    <x v="145"/>
    <m/>
    <s v="ועדה ראשית"/>
    <x v="0"/>
    <s v=""/>
  </r>
  <r>
    <x v="43"/>
    <s v="אופן חלוקת הארנונה בין ישובי הנגב, הצעתו של ח&quot;כ טלב אבו-עראר, במסגרת ציון הכנסת את יום הנגב"/>
    <x v="0"/>
    <s v="2017-10-31T10:30:00.000+02:00"/>
    <s v="ועדת הכספים"/>
    <n v="2022028"/>
    <n v="922"/>
    <s v="פתוחה"/>
    <s v="חדר הוועדה, באגף הוועדות (קדמה), קומה 3, חדר 3750"/>
    <x v="145"/>
    <m/>
    <s v="ועדה ראשית"/>
    <x v="0"/>
    <s v=""/>
  </r>
  <r>
    <x v="149"/>
    <s v="אופן חלוקת הארנונה בין ישובי הנגב, הצעתו של ח&quot;כ טלב אבו-עראר, במסגרת ציון הכנסת את יום הנגב"/>
    <x v="0"/>
    <s v="2017-10-31T10:30:00.000+02:00"/>
    <s v="ועדת הכספים"/>
    <n v="2022028"/>
    <n v="922"/>
    <s v="פתוחה"/>
    <s v="חדר הוועדה, באגף הוועדות (קדמה), קומה 3, חדר 3750"/>
    <x v="145"/>
    <m/>
    <s v="ועדה ראשית"/>
    <x v="0"/>
    <s v=""/>
  </r>
  <r>
    <x v="95"/>
    <s v="אזורי עדיפות לאומית ועידוד השקעות הון בישובים המעורבים - מעלות-תרשיחא ואחרים, בחינת הוספת קריטריונים ושילוב ישובים נוספים בפרק כ&quot;ו – אזורי עדיפות לאומית בחוק ההתייעלות הכלכלית (תיקוני חקיקה ליישום התכנית הכלכלית לשנים 2009 ו- 2010), התשס&quot;ט – 2009 והרחבת המסלולים בחוק לעידוד השקעות הון, תשי&quot;ט - 1959"/>
    <x v="0"/>
    <s v="2017-10-31T11:00:00.000+02:00"/>
    <s v="ועדת הכספים"/>
    <n v="2022033"/>
    <n v="922"/>
    <s v="פתוחה"/>
    <s v="חדר הוועדה, באגף הוועדות (קדמה), קומה 3, חדר 3750"/>
    <x v="146"/>
    <m/>
    <s v="ועדה ראשית"/>
    <x v="0"/>
    <s v=""/>
  </r>
  <r>
    <x v="57"/>
    <s v="אזורי עדיפות לאומית ועידוד השקעות הון בישובים המעורבים - מעלות-תרשיחא ואחרים, בחינת הוספת קריטריונים ושילוב ישובים נוספים בפרק כ&quot;ו – אזורי עדיפות לאומית בחוק ההתייעלות הכלכלית (תיקוני חקיקה ליישום התכנית הכלכלית לשנים 2009 ו- 2010), התשס&quot;ט – 2009 והרחבת המסלולים בחוק לעידוד השקעות הון, תשי&quot;ט - 1959"/>
    <x v="0"/>
    <s v="2017-10-31T11:00:00.000+02:00"/>
    <s v="ועדת הכספים"/>
    <n v="2022033"/>
    <n v="922"/>
    <s v="פתוחה"/>
    <s v="חדר הוועדה, באגף הוועדות (קדמה), קומה 3, חדר 3750"/>
    <x v="146"/>
    <m/>
    <s v="ועדה ראשית"/>
    <x v="0"/>
    <s v=""/>
  </r>
  <r>
    <x v="99"/>
    <s v="אזורי עדיפות לאומית ועידוד השקעות הון בישובים המעורבים - מעלות-תרשיחא ואחרים, בחינת הוספת קריטריונים ושילוב ישובים נוספים בפרק כ&quot;ו – אזורי עדיפות לאומית בחוק ההתייעלות הכלכלית (תיקוני חקיקה ליישום התכנית הכלכלית לשנים 2009 ו- 2010), התשס&quot;ט – 2009 והרחבת המסלולים בחוק לעידוד השקעות הון, תשי&quot;ט - 1959"/>
    <x v="0"/>
    <s v="2017-10-31T11:00:00.000+02:00"/>
    <s v="ועדת הכספים"/>
    <n v="2022033"/>
    <n v="922"/>
    <s v="פתוחה"/>
    <s v="חדר הוועדה, באגף הוועדות (קדמה), קומה 3, חדר 3750"/>
    <x v="146"/>
    <m/>
    <s v="ועדה ראשית"/>
    <x v="0"/>
    <s v=""/>
  </r>
  <r>
    <x v="91"/>
    <s v="אזורי עדיפות לאומית ועידוד השקעות הון בישובים המעורבים - מעלות-תרשיחא ואחרים, בחינת הוספת קריטריונים ושילוב ישובים נוספים בפרק כ&quot;ו – אזורי עדיפות לאומית בחוק ההתייעלות הכלכלית (תיקוני חקיקה ליישום התכנית הכלכלית לשנים 2009 ו- 2010), התשס&quot;ט – 2009 והרחבת המסלולים בחוק לעידוד השקעות הון, תשי&quot;ט - 1959"/>
    <x v="0"/>
    <s v="2017-10-31T11:00:00.000+02:00"/>
    <s v="ועדת הכספים"/>
    <n v="2022033"/>
    <n v="922"/>
    <s v="פתוחה"/>
    <s v="חדר הוועדה, באגף הוועדות (קדמה), קומה 3, חדר 3750"/>
    <x v="146"/>
    <m/>
    <s v="ועדה ראשית"/>
    <x v="0"/>
    <s v=""/>
  </r>
  <r>
    <x v="43"/>
    <s v="אזורי עדיפות לאומית ועידוד השקעות הון בישובים המעורבים - מעלות-תרשיחא ואחרים, בחינת הוספת קריטריונים ושילוב ישובים נוספים בפרק כ&quot;ו – אזורי עדיפות לאומית בחוק ההתייעלות הכלכלית (תיקוני חקיקה ליישום התכנית הכלכלית לשנים 2009 ו- 2010), התשס&quot;ט – 2009 והרחבת המסלולים בחוק לעידוד השקעות הון, תשי&quot;ט - 1959"/>
    <x v="0"/>
    <s v="2017-10-31T11:00:00.000+02:00"/>
    <s v="ועדת הכספים"/>
    <n v="2022033"/>
    <n v="922"/>
    <s v="פתוחה"/>
    <s v="חדר הוועדה, באגף הוועדות (קדמה), קומה 3, חדר 3750"/>
    <x v="146"/>
    <m/>
    <s v="ועדה ראשית"/>
    <x v="0"/>
    <s v=""/>
  </r>
  <r>
    <x v="111"/>
    <s v="אזורי עדיפות לאומית ועידוד השקעות הון בישובים המעורבים - מעלות-תרשיחא ואחרים, בחינת הוספת קריטריונים ושילוב ישובים נוספים בפרק כ&quot;ו – אזורי עדיפות לאומית בחוק ההתייעלות הכלכלית (תיקוני חקיקה ליישום התכנית הכלכלית לשנים 2009 ו- 2010), התשס&quot;ט – 2009 והרחבת המסלולים בחוק לעידוד השקעות הון, תשי&quot;ט - 1959"/>
    <x v="0"/>
    <s v="2017-10-31T11:00:00.000+02:00"/>
    <s v="ועדת הכספים"/>
    <n v="2022033"/>
    <n v="922"/>
    <s v="פתוחה"/>
    <s v="חדר הוועדה, באגף הוועדות (קדמה), קומה 3, חדר 3750"/>
    <x v="146"/>
    <m/>
    <s v="ועדה ראשית"/>
    <x v="0"/>
    <s v=""/>
  </r>
  <r>
    <x v="27"/>
    <s v="אזורי עדיפות לאומית ועידוד השקעות הון בישובים המעורבים - מעלות-תרשיחא ואחרים, בחינת הוספת קריטריונים ושילוב ישובים נוספים בפרק כ&quot;ו – אזורי עדיפות לאומית בחוק ההתייעלות הכלכלית (תיקוני חקיקה ליישום התכנית הכלכלית לשנים 2009 ו- 2010), התשס&quot;ט – 2009 והרחבת המסלולים בחוק לעידוד השקעות הון, תשי&quot;ט - 1959"/>
    <x v="0"/>
    <s v="2017-10-31T11:00:00.000+02:00"/>
    <s v="ועדת הכספים"/>
    <n v="2022033"/>
    <n v="922"/>
    <s v="פתוחה"/>
    <s v="חדר הוועדה, באגף הוועדות (קדמה), קומה 3, חדר 3750"/>
    <x v="146"/>
    <m/>
    <s v="ועדה ראשית"/>
    <x v="0"/>
    <s v=""/>
  </r>
  <r>
    <x v="14"/>
    <s v="ישיבת פרידה מחברי ועדת הכספים הפורשים: זהבה גלאון, מנואל טרכטנברג, אראל מרגלית"/>
    <x v="0"/>
    <s v="2017-10-31T12:00:00.000+02:00"/>
    <s v="ועדת הכספים"/>
    <n v="2022034"/>
    <n v="922"/>
    <s v="פתוחה"/>
    <s v="חדר הוועדה, באגף הוועדות (קדמה), קומה 3, חדר 3750"/>
    <x v="147"/>
    <m/>
    <s v="ועדה ראשית"/>
    <x v="0"/>
    <s v=""/>
  </r>
  <r>
    <x v="146"/>
    <s v="ישיבת פרידה מחברי ועדת הכספים הפורשים: זהבה גלאון, מנואל טרכטנברג, אראל מרגלית"/>
    <x v="0"/>
    <s v="2017-10-31T12:00:00.000+02:00"/>
    <s v="ועדת הכספים"/>
    <n v="2022034"/>
    <n v="922"/>
    <s v="פתוחה"/>
    <s v="חדר הוועדה, באגף הוועדות (קדמה), קומה 3, חדר 3750"/>
    <x v="147"/>
    <m/>
    <s v="ועדה ראשית"/>
    <x v="0"/>
    <s v=""/>
  </r>
  <r>
    <x v="50"/>
    <s v="ישיבת פרידה מחברי ועדת הכספים הפורשים: זהבה גלאון, מנואל טרכטנברג, אראל מרגלית"/>
    <x v="0"/>
    <s v="2017-10-31T12:00:00.000+02:00"/>
    <s v="ועדת הכספים"/>
    <n v="2022034"/>
    <n v="922"/>
    <s v="פתוחה"/>
    <s v="חדר הוועדה, באגף הוועדות (קדמה), קומה 3, חדר 3750"/>
    <x v="147"/>
    <m/>
    <s v="ועדה ראשית"/>
    <x v="0"/>
    <s v=""/>
  </r>
  <r>
    <x v="95"/>
    <s v="ישיבת פרידה מחברי ועדת הכספים הפורשים: זהבה גלאון, מנואל טרכטנברג, אראל מרגלית"/>
    <x v="0"/>
    <s v="2017-10-31T12:00:00.000+02:00"/>
    <s v="ועדת הכספים"/>
    <n v="2022034"/>
    <n v="922"/>
    <s v="פתוחה"/>
    <s v="חדר הוועדה, באגף הוועדות (קדמה), קומה 3, חדר 3750"/>
    <x v="147"/>
    <m/>
    <s v="ועדה ראשית"/>
    <x v="0"/>
    <s v=""/>
  </r>
  <r>
    <x v="125"/>
    <s v="ישיבת פרידה מחברי ועדת הכספים הפורשים: זהבה גלאון, מנואל טרכטנברג, אראל מרגלית"/>
    <x v="0"/>
    <s v="2017-10-31T12:00:00.000+02:00"/>
    <s v="ועדת הכספים"/>
    <n v="2022034"/>
    <n v="922"/>
    <s v="פתוחה"/>
    <s v="חדר הוועדה, באגף הוועדות (קדמה), קומה 3, חדר 3750"/>
    <x v="147"/>
    <m/>
    <s v="ועדה ראשית"/>
    <x v="0"/>
    <s v=""/>
  </r>
  <r>
    <x v="1"/>
    <s v="ישיבת פרידה מחברי ועדת הכספים הפורשים: זהבה גלאון, מנואל טרכטנברג, אראל מרגלית"/>
    <x v="0"/>
    <s v="2017-10-31T12:00:00.000+02:00"/>
    <s v="ועדת הכספים"/>
    <n v="2022034"/>
    <n v="922"/>
    <s v="פתוחה"/>
    <s v="חדר הוועדה, באגף הוועדות (קדמה), קומה 3, חדר 3750"/>
    <x v="147"/>
    <m/>
    <s v="ועדה ראשית"/>
    <x v="0"/>
    <s v=""/>
  </r>
  <r>
    <x v="76"/>
    <s v="ישיבת פרידה מחברי ועדת הכספים הפורשים: זהבה גלאון, מנואל טרכטנברג, אראל מרגלית"/>
    <x v="0"/>
    <s v="2017-10-31T12:00:00.000+02:00"/>
    <s v="ועדת הכספים"/>
    <n v="2022034"/>
    <n v="922"/>
    <s v="פתוחה"/>
    <s v="חדר הוועדה, באגף הוועדות (קדמה), קומה 3, חדר 3750"/>
    <x v="147"/>
    <m/>
    <s v="ועדה ראשית"/>
    <x v="0"/>
    <s v=""/>
  </r>
  <r>
    <x v="40"/>
    <s v="ישיבת פרידה מחברי ועדת הכספים הפורשים: זהבה גלאון, מנואל טרכטנברג, אראל מרגלית"/>
    <x v="0"/>
    <s v="2017-10-31T12:00:00.000+02:00"/>
    <s v="ועדת הכספים"/>
    <n v="2022034"/>
    <n v="922"/>
    <s v="פתוחה"/>
    <s v="חדר הוועדה, באגף הוועדות (קדמה), קומה 3, חדר 3750"/>
    <x v="147"/>
    <m/>
    <s v="ועדה ראשית"/>
    <x v="0"/>
    <s v=""/>
  </r>
  <r>
    <x v="150"/>
    <s v="ישיבת פרידה מחברי ועדת הכספים הפורשים: זהבה גלאון, מנואל טרכטנברג, אראל מרגלית"/>
    <x v="0"/>
    <s v="2017-10-31T12:00:00.000+02:00"/>
    <s v="ועדת הכספים"/>
    <n v="2022034"/>
    <n v="922"/>
    <s v="פתוחה"/>
    <s v="חדר הוועדה, באגף הוועדות (קדמה), קומה 3, חדר 3750"/>
    <x v="147"/>
    <m/>
    <s v="ועדה ראשית"/>
    <x v="0"/>
    <s v=""/>
  </r>
  <r>
    <x v="9"/>
    <s v="ישיבת פרידה מחברי ועדת הכספים הפורשים: זהבה גלאון, מנואל טרכטנברג, אראל מרגלית"/>
    <x v="0"/>
    <s v="2017-10-31T12:00:00.000+02:00"/>
    <s v="ועדת הכספים"/>
    <n v="2022034"/>
    <n v="922"/>
    <s v="פתוחה"/>
    <s v="חדר הוועדה, באגף הוועדות (קדמה), קומה 3, חדר 3750"/>
    <x v="147"/>
    <m/>
    <s v="ועדה ראשית"/>
    <x v="0"/>
    <s v=""/>
  </r>
  <r>
    <x v="46"/>
    <s v="ישיבת פרידה מחברי ועדת הכספים הפורשים: זהבה גלאון, מנואל טרכטנברג, אראל מרגלית"/>
    <x v="0"/>
    <s v="2017-10-31T12:00:00.000+02:00"/>
    <s v="ועדת הכספים"/>
    <n v="2022034"/>
    <n v="922"/>
    <s v="פתוחה"/>
    <s v="חדר הוועדה, באגף הוועדות (קדמה), קומה 3, חדר 3750"/>
    <x v="147"/>
    <m/>
    <s v="ועדה ראשית"/>
    <x v="0"/>
    <s v=""/>
  </r>
  <r>
    <x v="18"/>
    <s v="ישיבת פרידה מחברי ועדת הכספים הפורשים: זהבה גלאון, מנואל טרכטנברג, אראל מרגלית"/>
    <x v="0"/>
    <s v="2017-10-31T12:00:00.000+02:00"/>
    <s v="ועדת הכספים"/>
    <n v="2022034"/>
    <n v="922"/>
    <s v="פתוחה"/>
    <s v="חדר הוועדה, באגף הוועדות (קדמה), קומה 3, חדר 3750"/>
    <x v="147"/>
    <m/>
    <s v="ועדה ראשית"/>
    <x v="0"/>
    <s v=""/>
  </r>
  <r>
    <x v="66"/>
    <s v="ישיבת פרידה מחברי ועדת הכספים הפורשים: זהבה גלאון, מנואל טרכטנברג, אראל מרגלית"/>
    <x v="0"/>
    <s v="2017-10-31T12:00:00.000+02:00"/>
    <s v="ועדת הכספים"/>
    <n v="2022034"/>
    <n v="922"/>
    <s v="פתוחה"/>
    <s v="חדר הוועדה, באגף הוועדות (קדמה), קומה 3, חדר 3750"/>
    <x v="147"/>
    <m/>
    <s v="ועדה ראשית"/>
    <x v="0"/>
    <s v=""/>
  </r>
  <r>
    <x v="99"/>
    <s v="ישיבת פרידה מחברי ועדת הכספים הפורשים: זהבה גלאון, מנואל טרכטנברג, אראל מרגלית"/>
    <x v="0"/>
    <s v="2017-10-31T12:00:00.000+02:00"/>
    <s v="ועדת הכספים"/>
    <n v="2022034"/>
    <n v="922"/>
    <s v="פתוחה"/>
    <s v="חדר הוועדה, באגף הוועדות (קדמה), קומה 3, חדר 3750"/>
    <x v="147"/>
    <m/>
    <s v="ועדה ראשית"/>
    <x v="0"/>
    <s v=""/>
  </r>
  <r>
    <x v="91"/>
    <s v="ישיבת פרידה מחברי ועדת הכספים הפורשים: זהבה גלאון, מנואל טרכטנברג, אראל מרגלית"/>
    <x v="0"/>
    <s v="2017-10-31T12:00:00.000+02:00"/>
    <s v="ועדת הכספים"/>
    <n v="2022034"/>
    <n v="922"/>
    <s v="פתוחה"/>
    <s v="חדר הוועדה, באגף הוועדות (קדמה), קומה 3, חדר 3750"/>
    <x v="147"/>
    <m/>
    <s v="ועדה ראשית"/>
    <x v="0"/>
    <s v=""/>
  </r>
  <r>
    <x v="105"/>
    <s v="ישיבת פרידה מחברי ועדת הכספים הפורשים: זהבה גלאון, מנואל טרכטנברג, אראל מרגלית"/>
    <x v="0"/>
    <s v="2017-10-31T12:00:00.000+02:00"/>
    <s v="ועדת הכספים"/>
    <n v="2022034"/>
    <n v="922"/>
    <s v="פתוחה"/>
    <s v="חדר הוועדה, באגף הוועדות (קדמה), קומה 3, חדר 3750"/>
    <x v="147"/>
    <m/>
    <s v="ועדה ראשית"/>
    <x v="0"/>
    <s v=""/>
  </r>
  <r>
    <x v="4"/>
    <s v="ישיבת פרידה מחברי ועדת הכספים הפורשים: זהבה גלאון, מנואל טרכטנברג, אראל מרגלית"/>
    <x v="0"/>
    <s v="2017-10-31T12:00:00.000+02:00"/>
    <s v="ועדת הכספים"/>
    <n v="2022034"/>
    <n v="922"/>
    <s v="פתוחה"/>
    <s v="חדר הוועדה, באגף הוועדות (קדמה), קומה 3, חדר 3750"/>
    <x v="147"/>
    <m/>
    <s v="ועדה ראשית"/>
    <x v="0"/>
    <s v=""/>
  </r>
  <r>
    <x v="19"/>
    <s v="ישיבת פרידה מחברי ועדת הכספים הפורשים: זהבה גלאון, מנואל טרכטנברג, אראל מרגלית"/>
    <x v="0"/>
    <s v="2017-10-31T12:00:00.000+02:00"/>
    <s v="ועדת הכספים"/>
    <n v="2022034"/>
    <n v="922"/>
    <s v="פתוחה"/>
    <s v="חדר הוועדה, באגף הוועדות (קדמה), קומה 3, חדר 3750"/>
    <x v="147"/>
    <m/>
    <s v="ועדה ראשית"/>
    <x v="0"/>
    <s v=""/>
  </r>
  <r>
    <x v="43"/>
    <s v="ישיבת פרידה מחברי ועדת הכספים הפורשים: זהבה גלאון, מנואל טרכטנברג, אראל מרגלית"/>
    <x v="0"/>
    <s v="2017-10-31T12:00:00.000+02:00"/>
    <s v="ועדת הכספים"/>
    <n v="2022034"/>
    <n v="922"/>
    <s v="פתוחה"/>
    <s v="חדר הוועדה, באגף הוועדות (קדמה), קומה 3, חדר 3750"/>
    <x v="147"/>
    <m/>
    <s v="ועדה ראשית"/>
    <x v="0"/>
    <s v=""/>
  </r>
  <r>
    <x v="111"/>
    <s v="ישיבת פרידה מחברי ועדת הכספים הפורשים: זהבה גלאון, מנואל טרכטנברג, אראל מרגלית"/>
    <x v="0"/>
    <s v="2017-10-31T12:00:00.000+02:00"/>
    <s v="ועדת הכספים"/>
    <n v="2022034"/>
    <n v="922"/>
    <s v="פתוחה"/>
    <s v="חדר הוועדה, באגף הוועדות (קדמה), קומה 3, חדר 3750"/>
    <x v="147"/>
    <m/>
    <s v="ועדה ראשית"/>
    <x v="0"/>
    <s v=""/>
  </r>
  <r>
    <x v="33"/>
    <s v="ישיבת פרידה מחברי ועדת הכספים הפורשים: זהבה גלאון, מנואל טרכטנברג, אראל מרגלית"/>
    <x v="0"/>
    <s v="2017-10-31T12:00:00.000+02:00"/>
    <s v="ועדת הכספים"/>
    <n v="2022034"/>
    <n v="922"/>
    <s v="פתוחה"/>
    <s v="חדר הוועדה, באגף הוועדות (קדמה), קומה 3, חדר 3750"/>
    <x v="147"/>
    <m/>
    <s v="ועדה ראשית"/>
    <x v="0"/>
    <s v=""/>
  </r>
  <r>
    <x v="141"/>
    <s v="ישיבת פרידה מחברי ועדת הכספים הפורשים: זהבה גלאון, מנואל טרכטנברג, אראל מרגלית"/>
    <x v="0"/>
    <s v="2017-10-31T12:00:00.000+02:00"/>
    <s v="ועדת הכספים"/>
    <n v="2022034"/>
    <n v="922"/>
    <s v="פתוחה"/>
    <s v="חדר הוועדה, באגף הוועדות (קדמה), קומה 3, חדר 3750"/>
    <x v="147"/>
    <m/>
    <s v="ועדה ראשית"/>
    <x v="0"/>
    <s v=""/>
  </r>
  <r>
    <x v="26"/>
    <s v="ישיבת פרידה מחברי ועדת הכספים הפורשים: זהבה גלאון, מנואל טרכטנברג, אראל מרגלית"/>
    <x v="0"/>
    <s v="2017-10-31T12:00:00.000+02:00"/>
    <s v="ועדת הכספים"/>
    <n v="2022034"/>
    <n v="922"/>
    <s v="פתוחה"/>
    <s v="חדר הוועדה, באגף הוועדות (קדמה), קומה 3, חדר 3750"/>
    <x v="147"/>
    <m/>
    <s v="ועדה ראשית"/>
    <x v="0"/>
    <s v=""/>
  </r>
  <r>
    <x v="59"/>
    <s v="ישיבת פרידה מחברי ועדת הכספים הפורשים: זהבה גלאון, מנואל טרכטנברג, אראל מרגלית"/>
    <x v="0"/>
    <s v="2017-10-31T12:00:00.000+02:00"/>
    <s v="ועדת הכספים"/>
    <n v="2022034"/>
    <n v="922"/>
    <s v="פתוחה"/>
    <s v="חדר הוועדה, באגף הוועדות (קדמה), קומה 3, חדר 3750"/>
    <x v="147"/>
    <m/>
    <s v="ועדה ראשית"/>
    <x v="0"/>
    <s v=""/>
  </r>
  <r>
    <x v="47"/>
    <s v="ישיבת פרידה מחברי ועדת הכספים הפורשים: זהבה גלאון, מנואל טרכטנברג, אראל מרגלית"/>
    <x v="0"/>
    <s v="2017-10-31T12:00:00.000+02:00"/>
    <s v="ועדת הכספים"/>
    <n v="2022034"/>
    <n v="922"/>
    <s v="פתוחה"/>
    <s v="חדר הוועדה, באגף הוועדות (קדמה), קומה 3, חדר 3750"/>
    <x v="147"/>
    <m/>
    <s v="ועדה ראשית"/>
    <x v="0"/>
    <s v=""/>
  </r>
  <r>
    <x v="12"/>
    <s v="ישיבת פרידה מחברי ועדת הכספים הפורשים: זהבה גלאון, מנואל טרכטנברג, אראל מרגלית"/>
    <x v="0"/>
    <s v="2017-10-31T12:00:00.000+02:00"/>
    <s v="ועדת הכספים"/>
    <n v="2022034"/>
    <n v="922"/>
    <s v="פתוחה"/>
    <s v="חדר הוועדה, באגף הוועדות (קדמה), קומה 3, חדר 3750"/>
    <x v="147"/>
    <m/>
    <s v="ועדה ראשית"/>
    <x v="0"/>
    <s v=""/>
  </r>
  <r>
    <x v="27"/>
    <s v="ישיבת פרידה מחברי ועדת הכספים הפורשים: זהבה גלאון, מנואל טרכטנברג, אראל מרגלית"/>
    <x v="0"/>
    <s v="2017-10-31T12:00:00.000+02:00"/>
    <s v="ועדת הכספים"/>
    <n v="2022034"/>
    <n v="922"/>
    <s v="פתוחה"/>
    <s v="חדר הוועדה, באגף הוועדות (קדמה), קומה 3, חדר 3750"/>
    <x v="147"/>
    <m/>
    <s v="ועדה ראשית"/>
    <x v="0"/>
    <s v=""/>
  </r>
  <r>
    <x v="28"/>
    <s v="ישיבת פרידה מחברי ועדת הכספים הפורשים: זהבה גלאון, מנואל טרכטנברג, אראל מרגלית"/>
    <x v="0"/>
    <s v="2017-10-31T12:00:00.000+02:00"/>
    <s v="ועדת הכספים"/>
    <n v="2022034"/>
    <n v="922"/>
    <s v="פתוחה"/>
    <s v="חדר הוועדה, באגף הוועדות (קדמה), קומה 3, חדר 3750"/>
    <x v="147"/>
    <m/>
    <s v="ועדה ראשית"/>
    <x v="0"/>
    <s v=""/>
  </r>
  <r>
    <x v="126"/>
    <s v="ישיבת פרידה מחברי ועדת הכספים הפורשים: זהבה גלאון, מנואל טרכטנברג, אראל מרגלית"/>
    <x v="0"/>
    <s v="2017-10-31T12:00:00.000+02:00"/>
    <s v="ועדת הכספים"/>
    <n v="2022034"/>
    <n v="922"/>
    <s v="פתוחה"/>
    <s v="חדר הוועדה, באגף הוועדות (קדמה), קומה 3, חדר 3750"/>
    <x v="147"/>
    <m/>
    <s v="ועדה ראשית"/>
    <x v="0"/>
    <s v=""/>
  </r>
  <r>
    <x v="13"/>
    <s v="ישיבת פרידה מחברי ועדת הכספים הפורשים: זהבה גלאון, מנואל טרכטנברג, אראל מרגלית"/>
    <x v="0"/>
    <s v="2017-10-31T12:00:00.000+02:00"/>
    <s v="ועדת הכספים"/>
    <n v="2022034"/>
    <n v="922"/>
    <s v="פתוחה"/>
    <s v="חדר הוועדה, באגף הוועדות (קדמה), קומה 3, חדר 3750"/>
    <x v="147"/>
    <m/>
    <s v="ועדה ראשית"/>
    <x v="0"/>
    <s v=""/>
  </r>
  <r>
    <x v="146"/>
    <s v="אזורי עדיפות לאומית ועידוד השקעות הון בישובי הספר המזרחי בעוטף ים המלח לאור הפגיעה הכלכלית עקב התופעות הנלוות לנסיגת המפלס (הבולענים), מצב הקציר בים המלח, הצעתו של ח&quot;כ מיקי רוזנטל, בחינת הוספת קריטריונים ושילוב ישובים נוספים בפרק כ&quot;ו – אזורי עדיפות לאומית בחוק ההתייעלות הכלכלית (תיקוני חקיקה ליישום התכנית הכלכלית לשנים 2009 ו- 2010), התשס&quot;ט – 2009 והרחבת המסלולים בחוק לעידוד השקעות הון, תשי&quot;ט - 1959, אזורי עדיפות לאומית ועידוד השקעות הון -_x000a_א. בישובים המעורבים - מעלות-תרשיחא ואחרים_x000a_ב. בישובי הספר המזרחי בעוטף ים המלח לאור הפגיעה הכלכלית עקב התופעות הנלוות לנסיגת המפלס (הבולענים)_x000a_ג. מצב הקציר בים המלח, הצעתו של ח&quot;כ מיקי רוזנטל_x000a_"/>
    <x v="0"/>
    <s v="2017-10-31T13:30:00.000+02:00"/>
    <s v="ועדת הכספים"/>
    <n v="2022037"/>
    <n v="922"/>
    <s v="פתוחה"/>
    <s v="חדר הוועדה, באגף הוועדות (קדמה), קומה 3, חדר 3750"/>
    <x v="148"/>
    <s v="המשך דיון"/>
    <s v="ועדה ראשית"/>
    <x v="0"/>
    <s v=""/>
  </r>
  <r>
    <x v="95"/>
    <s v="אזורי עדיפות לאומית ועידוד השקעות הון בישובי הספר המזרחי בעוטף ים המלח לאור הפגיעה הכלכלית עקב התופעות הנלוות לנסיגת המפלס (הבולענים), מצב הקציר בים המלח, הצעתו של ח&quot;כ מיקי רוזנטל, בחינת הוספת קריטריונים ושילוב ישובים נוספים בפרק כ&quot;ו – אזורי עדיפות לאומית בחוק ההתייעלות הכלכלית (תיקוני חקיקה ליישום התכנית הכלכלית לשנים 2009 ו- 2010), התשס&quot;ט – 2009 והרחבת המסלולים בחוק לעידוד השקעות הון, תשי&quot;ט - 1959, אזורי עדיפות לאומית ועידוד השקעות הון -_x000a_א. בישובים המעורבים - מעלות-תרשיחא ואחרים_x000a_ב. בישובי הספר המזרחי בעוטף ים המלח לאור הפגיעה הכלכלית עקב התופעות הנלוות לנסיגת המפלס (הבולענים)_x000a_ג. מצב הקציר בים המלח, הצעתו של ח&quot;כ מיקי רוזנטל_x000a_"/>
    <x v="0"/>
    <s v="2017-10-31T13:30:00.000+02:00"/>
    <s v="ועדת הכספים"/>
    <n v="2022037"/>
    <n v="922"/>
    <s v="פתוחה"/>
    <s v="חדר הוועדה, באגף הוועדות (קדמה), קומה 3, חדר 3750"/>
    <x v="148"/>
    <s v="המשך דיון"/>
    <s v="ועדה ראשית"/>
    <x v="0"/>
    <s v=""/>
  </r>
  <r>
    <x v="46"/>
    <s v="אזורי עדיפות לאומית ועידוד השקעות הון בישובי הספר המזרחי בעוטף ים המלח לאור הפגיעה הכלכלית עקב התופעות הנלוות לנסיגת המפלס (הבולענים), מצב הקציר בים המלח, הצעתו של ח&quot;כ מיקי רוזנטל, בחינת הוספת קריטריונים ושילוב ישובים נוספים בפרק כ&quot;ו – אזורי עדיפות לאומית בחוק ההתייעלות הכלכלית (תיקוני חקיקה ליישום התכנית הכלכלית לשנים 2009 ו- 2010), התשס&quot;ט – 2009 והרחבת המסלולים בחוק לעידוד השקעות הון, תשי&quot;ט - 1959, אזורי עדיפות לאומית ועידוד השקעות הון -_x000a_א. בישובים המעורבים - מעלות-תרשיחא ואחרים_x000a_ב. בישובי הספר המזרחי בעוטף ים המלח לאור הפגיעה הכלכלית עקב התופעות הנלוות לנסיגת המפלס (הבולענים)_x000a_ג. מצב הקציר בים המלח, הצעתו של ח&quot;כ מיקי רוזנטל_x000a_"/>
    <x v="0"/>
    <s v="2017-10-31T13:30:00.000+02:00"/>
    <s v="ועדת הכספים"/>
    <n v="2022037"/>
    <n v="922"/>
    <s v="פתוחה"/>
    <s v="חדר הוועדה, באגף הוועדות (קדמה), קומה 3, חדר 3750"/>
    <x v="148"/>
    <s v="המשך דיון"/>
    <s v="ועדה ראשית"/>
    <x v="0"/>
    <s v=""/>
  </r>
  <r>
    <x v="91"/>
    <s v="אזורי עדיפות לאומית ועידוד השקעות הון בישובי הספר המזרחי בעוטף ים המלח לאור הפגיעה הכלכלית עקב התופעות הנלוות לנסיגת המפלס (הבולענים), מצב הקציר בים המלח, הצעתו של ח&quot;כ מיקי רוזנטל, בחינת הוספת קריטריונים ושילוב ישובים נוספים בפרק כ&quot;ו – אזורי עדיפות לאומית בחוק ההתייעלות הכלכלית (תיקוני חקיקה ליישום התכנית הכלכלית לשנים 2009 ו- 2010), התשס&quot;ט – 2009 והרחבת המסלולים בחוק לעידוד השקעות הון, תשי&quot;ט - 1959, אזורי עדיפות לאומית ועידוד השקעות הון -_x000a_א. בישובים המעורבים - מעלות-תרשיחא ואחרים_x000a_ב. בישובי הספר המזרחי בעוטף ים המלח לאור הפגיעה הכלכלית עקב התופעות הנלוות לנסיגת המפלס (הבולענים)_x000a_ג. מצב הקציר בים המלח, הצעתו של ח&quot;כ מיקי רוזנטל_x000a_"/>
    <x v="0"/>
    <s v="2017-10-31T13:30:00.000+02:00"/>
    <s v="ועדת הכספים"/>
    <n v="2022037"/>
    <n v="922"/>
    <s v="פתוחה"/>
    <s v="חדר הוועדה, באגף הוועדות (קדמה), קומה 3, חדר 3750"/>
    <x v="148"/>
    <s v="המשך דיון"/>
    <s v="ועדה ראשית"/>
    <x v="0"/>
    <s v=""/>
  </r>
  <r>
    <x v="43"/>
    <s v="אזורי עדיפות לאומית ועידוד השקעות הון בישובי הספר המזרחי בעוטף ים המלח לאור הפגיעה הכלכלית עקב התופעות הנלוות לנסיגת המפלס (הבולענים), מצב הקציר בים המלח, הצעתו של ח&quot;כ מיקי רוזנטל, בחינת הוספת קריטריונים ושילוב ישובים נוספים בפרק כ&quot;ו – אזורי עדיפות לאומית בחוק ההתייעלות הכלכלית (תיקוני חקיקה ליישום התכנית הכלכלית לשנים 2009 ו- 2010), התשס&quot;ט – 2009 והרחבת המסלולים בחוק לעידוד השקעות הון, תשי&quot;ט - 1959, אזורי עדיפות לאומית ועידוד השקעות הון -_x000a_א. בישובים המעורבים - מעלות-תרשיחא ואחרים_x000a_ב. בישובי הספר המזרחי בעוטף ים המלח לאור הפגיעה הכלכלית עקב התופעות הנלוות לנסיגת המפלס (הבולענים)_x000a_ג. מצב הקציר בים המלח, הצעתו של ח&quot;כ מיקי רוזנטל_x000a_"/>
    <x v="0"/>
    <s v="2017-10-31T13:30:00.000+02:00"/>
    <s v="ועדת הכספים"/>
    <n v="2022037"/>
    <n v="922"/>
    <s v="פתוחה"/>
    <s v="חדר הוועדה, באגף הוועדות (קדמה), קומה 3, חדר 3750"/>
    <x v="148"/>
    <s v="המשך דיון"/>
    <s v="ועדה ראשית"/>
    <x v="0"/>
    <s v=""/>
  </r>
  <r>
    <x v="111"/>
    <s v="אזורי עדיפות לאומית ועידוד השקעות הון בישובי הספר המזרחי בעוטף ים המלח לאור הפגיעה הכלכלית עקב התופעות הנלוות לנסיגת המפלס (הבולענים), מצב הקציר בים המלח, הצעתו של ח&quot;כ מיקי רוזנטל, בחינת הוספת קריטריונים ושילוב ישובים נוספים בפרק כ&quot;ו – אזורי עדיפות לאומית בחוק ההתייעלות הכלכלית (תיקוני חקיקה ליישום התכנית הכלכלית לשנים 2009 ו- 2010), התשס&quot;ט – 2009 והרחבת המסלולים בחוק לעידוד השקעות הון, תשי&quot;ט - 1959, אזורי עדיפות לאומית ועידוד השקעות הון -_x000a_א. בישובים המעורבים - מעלות-תרשיחא ואחרים_x000a_ב. בישובי הספר המזרחי בעוטף ים המלח לאור הפגיעה הכלכלית עקב התופעות הנלוות לנסיגת המפלס (הבולענים)_x000a_ג. מצב הקציר בים המלח, הצעתו של ח&quot;כ מיקי רוזנטל_x000a_"/>
    <x v="0"/>
    <s v="2017-10-31T13:30:00.000+02:00"/>
    <s v="ועדת הכספים"/>
    <n v="2022037"/>
    <n v="922"/>
    <s v="פתוחה"/>
    <s v="חדר הוועדה, באגף הוועדות (קדמה), קומה 3, חדר 3750"/>
    <x v="148"/>
    <s v="המשך דיון"/>
    <s v="ועדה ראשית"/>
    <x v="0"/>
    <s v=""/>
  </r>
  <r>
    <x v="95"/>
    <s v="מתקן ההתפלה של חברת מקורות באשדוד ומצבה הכלכלי של החברה תחת השפעת תיקון 27 לחוק המים, מתקן ההתפלה של חברת מקורות באשדוד ומצבה הכלכלי של החברה תחת השפעת תיקון 27 לחוק המים, מתקן ההתפלה של חברת מקורות באשדוד, מצבה הכלכלי של החברה ומחיר המים"/>
    <x v="0"/>
    <s v="2017-11-01T09:30:00.000+02:00"/>
    <s v="ועדת הכספים"/>
    <n v="2022038"/>
    <n v="922"/>
    <s v="פתוחה"/>
    <s v="חדר הוועדה, באגף הוועדות (קדמה), קומה 3, חדר 3750"/>
    <x v="149"/>
    <s v="מעקב"/>
    <s v="ועדה ראשית"/>
    <x v="0"/>
    <s v=""/>
  </r>
  <r>
    <x v="46"/>
    <s v="מתקן ההתפלה של חברת מקורות באשדוד ומצבה הכלכלי של החברה תחת השפעת תיקון 27 לחוק המים, מתקן ההתפלה של חברת מקורות באשדוד ומצבה הכלכלי של החברה תחת השפעת תיקון 27 לחוק המים, מתקן ההתפלה של חברת מקורות באשדוד, מצבה הכלכלי של החברה ומחיר המים"/>
    <x v="0"/>
    <s v="2017-11-01T09:30:00.000+02:00"/>
    <s v="ועדת הכספים"/>
    <n v="2022038"/>
    <n v="922"/>
    <s v="פתוחה"/>
    <s v="חדר הוועדה, באגף הוועדות (קדמה), קומה 3, חדר 3750"/>
    <x v="149"/>
    <s v="מעקב"/>
    <s v="ועדה ראשית"/>
    <x v="0"/>
    <s v=""/>
  </r>
  <r>
    <x v="91"/>
    <s v="מתקן ההתפלה של חברת מקורות באשדוד ומצבה הכלכלי של החברה תחת השפעת תיקון 27 לחוק המים, מתקן ההתפלה של חברת מקורות באשדוד ומצבה הכלכלי של החברה תחת השפעת תיקון 27 לחוק המים, מתקן ההתפלה של חברת מקורות באשדוד, מצבה הכלכלי של החברה ומחיר המים"/>
    <x v="0"/>
    <s v="2017-11-01T09:30:00.000+02:00"/>
    <s v="ועדת הכספים"/>
    <n v="2022038"/>
    <n v="922"/>
    <s v="פתוחה"/>
    <s v="חדר הוועדה, באגף הוועדות (קדמה), קומה 3, חדר 3750"/>
    <x v="149"/>
    <s v="מעקב"/>
    <s v="ועדה ראשית"/>
    <x v="0"/>
    <s v=""/>
  </r>
  <r>
    <x v="19"/>
    <s v="מתקן ההתפלה של חברת מקורות באשדוד ומצבה הכלכלי של החברה תחת השפעת תיקון 27 לחוק המים, מתקן ההתפלה של חברת מקורות באשדוד ומצבה הכלכלי של החברה תחת השפעת תיקון 27 לחוק המים, מתקן ההתפלה של חברת מקורות באשדוד, מצבה הכלכלי של החברה ומחיר המים"/>
    <x v="0"/>
    <s v="2017-11-01T09:30:00.000+02:00"/>
    <s v="ועדת הכספים"/>
    <n v="2022038"/>
    <n v="922"/>
    <s v="פתוחה"/>
    <s v="חדר הוועדה, באגף הוועדות (קדמה), קומה 3, חדר 3750"/>
    <x v="149"/>
    <s v="מעקב"/>
    <s v="ועדה ראשית"/>
    <x v="0"/>
    <s v=""/>
  </r>
  <r>
    <x v="111"/>
    <s v="מתקן ההתפלה של חברת מקורות באשדוד ומצבה הכלכלי של החברה תחת השפעת תיקון 27 לחוק המים, מתקן ההתפלה של חברת מקורות באשדוד ומצבה הכלכלי של החברה תחת השפעת תיקון 27 לחוק המים, מתקן ההתפלה של חברת מקורות באשדוד, מצבה הכלכלי של החברה ומחיר המים"/>
    <x v="0"/>
    <s v="2017-11-01T09:30:00.000+02:00"/>
    <s v="ועדת הכספים"/>
    <n v="2022038"/>
    <n v="922"/>
    <s v="פתוחה"/>
    <s v="חדר הוועדה, באגף הוועדות (קדמה), קומה 3, חדר 3750"/>
    <x v="149"/>
    <s v="מעקב"/>
    <s v="ועדה ראשית"/>
    <x v="0"/>
    <s v=""/>
  </r>
  <r>
    <x v="95"/>
    <s v="הצעה לסדר-היום: &quot;חשש מסגירת מפעל מיחזור בקבוקי הפלסטיק היחיד בארץ ופיטורי עשרות עובדים בנגב כתוצאה מכך&quot;"/>
    <x v="0"/>
    <s v="2017-11-01T10:30:00.000+02:00"/>
    <s v="ועדת הכספים"/>
    <n v="2022039"/>
    <n v="922"/>
    <s v="פתוחה"/>
    <s v="חדר הוועדה, באגף הוועדות (קדמה), קומה 3, חדר 3750"/>
    <x v="150"/>
    <m/>
    <s v="ועדה ראשית"/>
    <x v="0"/>
    <s v=""/>
  </r>
  <r>
    <x v="32"/>
    <s v="הצעה לסדר-היום: &quot;חשש מסגירת מפעל מיחזור בקבוקי הפלסטיק היחיד בארץ ופיטורי עשרות עובדים בנגב כתוצאה מכך&quot;"/>
    <x v="0"/>
    <s v="2017-11-01T10:30:00.000+02:00"/>
    <s v="ועדת הכספים"/>
    <n v="2022039"/>
    <n v="922"/>
    <s v="פתוחה"/>
    <s v="חדר הוועדה, באגף הוועדות (קדמה), קומה 3, חדר 3750"/>
    <x v="150"/>
    <m/>
    <s v="ועדה ראשית"/>
    <x v="0"/>
    <s v=""/>
  </r>
  <r>
    <x v="91"/>
    <s v="הצעה לסדר-היום: &quot;חשש מסגירת מפעל מיחזור בקבוקי הפלסטיק היחיד בארץ ופיטורי עשרות עובדים בנגב כתוצאה מכך&quot;"/>
    <x v="0"/>
    <s v="2017-11-01T10:30:00.000+02:00"/>
    <s v="ועדת הכספים"/>
    <n v="2022039"/>
    <n v="922"/>
    <s v="פתוחה"/>
    <s v="חדר הוועדה, באגף הוועדות (קדמה), קומה 3, חדר 3750"/>
    <x v="150"/>
    <m/>
    <s v="ועדה ראשית"/>
    <x v="0"/>
    <s v=""/>
  </r>
  <r>
    <x v="19"/>
    <s v="הצעה לסדר-היום: &quot;חשש מסגירת מפעל מיחזור בקבוקי הפלסטיק היחיד בארץ ופיטורי עשרות עובדים בנגב כתוצאה מכך&quot;"/>
    <x v="0"/>
    <s v="2017-11-01T10:30:00.000+02:00"/>
    <s v="ועדת הכספים"/>
    <n v="2022039"/>
    <n v="922"/>
    <s v="פתוחה"/>
    <s v="חדר הוועדה, באגף הוועדות (קדמה), קומה 3, חדר 3750"/>
    <x v="150"/>
    <m/>
    <s v="ועדה ראשית"/>
    <x v="0"/>
    <s v=""/>
  </r>
  <r>
    <x v="111"/>
    <s v="הצעה לסדר-היום: &quot;חשש מסגירת מפעל מיחזור בקבוקי הפלסטיק היחיד בארץ ופיטורי עשרות עובדים בנגב כתוצאה מכך&quot;"/>
    <x v="0"/>
    <s v="2017-11-01T10:30:00.000+02:00"/>
    <s v="ועדת הכספים"/>
    <n v="2022039"/>
    <n v="922"/>
    <s v="פתוחה"/>
    <s v="חדר הוועדה, באגף הוועדות (קדמה), קומה 3, חדר 3750"/>
    <x v="150"/>
    <m/>
    <s v="ועדה ראשית"/>
    <x v="0"/>
    <s v=""/>
  </r>
  <r>
    <x v="107"/>
    <s v="מינוי סגן ליושב ראש הכנסת, דיון והצבעה על פרשנות היועץ המשפטי של הכנסת לחוק יסוד: הכנסת בנושא סמכות הכנסת להקמת ועדת חקירה פרלמנטרית., בקשת הממשלה להקדמת הדיון בהצעת חוק, לפני הקריאה ראשונה"/>
    <x v="0"/>
    <s v="2017-10-30T12:15:00.000+02:00"/>
    <s v="ועדת הכנסת"/>
    <n v="2022055"/>
    <n v="937"/>
    <s v="פתוחה"/>
    <s v="חדר הוועדה, באגף קדמה, קומה 3, חדר 3720"/>
    <x v="151"/>
    <m/>
    <s v="ועדת הכנסת"/>
    <x v="0"/>
    <s v=""/>
  </r>
  <r>
    <x v="50"/>
    <s v="מינוי סגן ליושב ראש הכנסת, דיון והצבעה על פרשנות היועץ המשפטי של הכנסת לחוק יסוד: הכנסת בנושא סמכות הכנסת להקמת ועדת חקירה פרלמנטרית., בקשת הממשלה להקדמת הדיון בהצעת חוק, לפני הקריאה ראשונה"/>
    <x v="0"/>
    <s v="2017-10-30T12:15:00.000+02:00"/>
    <s v="ועדת הכנסת"/>
    <n v="2022055"/>
    <n v="937"/>
    <s v="פתוחה"/>
    <s v="חדר הוועדה, באגף קדמה, קומה 3, חדר 3720"/>
    <x v="151"/>
    <m/>
    <s v="ועדת הכנסת"/>
    <x v="0"/>
    <s v=""/>
  </r>
  <r>
    <x v="42"/>
    <s v="מינוי סגן ליושב ראש הכנסת, דיון והצבעה על פרשנות היועץ המשפטי של הכנסת לחוק יסוד: הכנסת בנושא סמכות הכנסת להקמת ועדת חקירה פרלמנטרית., בקשת הממשלה להקדמת הדיון בהצעת חוק, לפני הקריאה ראשונה"/>
    <x v="0"/>
    <s v="2017-10-30T12:15:00.000+02:00"/>
    <s v="ועדת הכנסת"/>
    <n v="2022055"/>
    <n v="937"/>
    <s v="פתוחה"/>
    <s v="חדר הוועדה, באגף קדמה, קומה 3, חדר 3720"/>
    <x v="151"/>
    <m/>
    <s v="ועדת הכנסת"/>
    <x v="0"/>
    <s v=""/>
  </r>
  <r>
    <x v="132"/>
    <s v="מינוי סגן ליושב ראש הכנסת, דיון והצבעה על פרשנות היועץ המשפטי של הכנסת לחוק יסוד: הכנסת בנושא סמכות הכנסת להקמת ועדת חקירה פרלמנטרית., בקשת הממשלה להקדמת הדיון בהצעת חוק, לפני הקריאה ראשונה"/>
    <x v="0"/>
    <s v="2017-10-30T12:15:00.000+02:00"/>
    <s v="ועדת הכנסת"/>
    <n v="2022055"/>
    <n v="937"/>
    <s v="פתוחה"/>
    <s v="חדר הוועדה, באגף קדמה, קומה 3, חדר 3720"/>
    <x v="151"/>
    <m/>
    <s v="ועדת הכנסת"/>
    <x v="0"/>
    <s v=""/>
  </r>
  <r>
    <x v="80"/>
    <s v="מינוי סגן ליושב ראש הכנסת, דיון והצבעה על פרשנות היועץ המשפטי של הכנסת לחוק יסוד: הכנסת בנושא סמכות הכנסת להקמת ועדת חקירה פרלמנטרית., בקשת הממשלה להקדמת הדיון בהצעת חוק, לפני הקריאה ראשונה"/>
    <x v="0"/>
    <s v="2017-10-30T12:15:00.000+02:00"/>
    <s v="ועדת הכנסת"/>
    <n v="2022055"/>
    <n v="937"/>
    <s v="פתוחה"/>
    <s v="חדר הוועדה, באגף קדמה, קומה 3, חדר 3720"/>
    <x v="151"/>
    <m/>
    <s v="ועדת הכנסת"/>
    <x v="0"/>
    <s v=""/>
  </r>
  <r>
    <x v="1"/>
    <s v="מינוי סגן ליושב ראש הכנסת, דיון והצבעה על פרשנות היועץ המשפטי של הכנסת לחוק יסוד: הכנסת בנושא סמכות הכנסת להקמת ועדת חקירה פרלמנטרית., בקשת הממשלה להקדמת הדיון בהצעת חוק, לפני הקריאה ראשונה"/>
    <x v="0"/>
    <s v="2017-10-30T12:15:00.000+02:00"/>
    <s v="ועדת הכנסת"/>
    <n v="2022055"/>
    <n v="937"/>
    <s v="פתוחה"/>
    <s v="חדר הוועדה, באגף קדמה, קומה 3, חדר 3720"/>
    <x v="151"/>
    <m/>
    <s v="ועדת הכנסת"/>
    <x v="0"/>
    <s v=""/>
  </r>
  <r>
    <x v="151"/>
    <s v="מינוי סגן ליושב ראש הכנסת, דיון והצבעה על פרשנות היועץ המשפטי של הכנסת לחוק יסוד: הכנסת בנושא סמכות הכנסת להקמת ועדת חקירה פרלמנטרית., בקשת הממשלה להקדמת הדיון בהצעת חוק, לפני הקריאה ראשונה"/>
    <x v="0"/>
    <s v="2017-10-30T12:15:00.000+02:00"/>
    <s v="ועדת הכנסת"/>
    <n v="2022055"/>
    <n v="937"/>
    <s v="פתוחה"/>
    <s v="חדר הוועדה, באגף קדמה, קומה 3, חדר 3720"/>
    <x v="151"/>
    <m/>
    <s v="ועדת הכנסת"/>
    <x v="0"/>
    <s v=""/>
  </r>
  <r>
    <x v="98"/>
    <s v="מינוי סגן ליושב ראש הכנסת, דיון והצבעה על פרשנות היועץ המשפטי של הכנסת לחוק יסוד: הכנסת בנושא סמכות הכנסת להקמת ועדת חקירה פרלמנטרית., בקשת הממשלה להקדמת הדיון בהצעת חוק, לפני הקריאה ראשונה"/>
    <x v="0"/>
    <s v="2017-10-30T12:15:00.000+02:00"/>
    <s v="ועדת הכנסת"/>
    <n v="2022055"/>
    <n v="937"/>
    <s v="פתוחה"/>
    <s v="חדר הוועדה, באגף קדמה, קומה 3, חדר 3720"/>
    <x v="151"/>
    <m/>
    <s v="ועדת הכנסת"/>
    <x v="0"/>
    <s v=""/>
  </r>
  <r>
    <x v="118"/>
    <s v="מינוי סגן ליושב ראש הכנסת, דיון והצבעה על פרשנות היועץ המשפטי של הכנסת לחוק יסוד: הכנסת בנושא סמכות הכנסת להקמת ועדת חקירה פרלמנטרית., בקשת הממשלה להקדמת הדיון בהצעת חוק, לפני הקריאה ראשונה"/>
    <x v="0"/>
    <s v="2017-10-30T12:15:00.000+02:00"/>
    <s v="ועדת הכנסת"/>
    <n v="2022055"/>
    <n v="937"/>
    <s v="פתוחה"/>
    <s v="חדר הוועדה, באגף קדמה, קומה 3, חדר 3720"/>
    <x v="151"/>
    <m/>
    <s v="ועדת הכנסת"/>
    <x v="0"/>
    <s v=""/>
  </r>
  <r>
    <x v="77"/>
    <s v="מינוי סגן ליושב ראש הכנסת, דיון והצבעה על פרשנות היועץ המשפטי של הכנסת לחוק יסוד: הכנסת בנושא סמכות הכנסת להקמת ועדת חקירה פרלמנטרית., בקשת הממשלה להקדמת הדיון בהצעת חוק, לפני הקריאה ראשונה"/>
    <x v="0"/>
    <s v="2017-10-30T12:15:00.000+02:00"/>
    <s v="ועדת הכנסת"/>
    <n v="2022055"/>
    <n v="937"/>
    <s v="פתוחה"/>
    <s v="חדר הוועדה, באגף קדמה, קומה 3, חדר 3720"/>
    <x v="151"/>
    <m/>
    <s v="ועדת הכנסת"/>
    <x v="0"/>
    <s v=""/>
  </r>
  <r>
    <x v="87"/>
    <s v="מינוי סגן ליושב ראש הכנסת, דיון והצבעה על פרשנות היועץ המשפטי של הכנסת לחוק יסוד: הכנסת בנושא סמכות הכנסת להקמת ועדת חקירה פרלמנטרית., בקשת הממשלה להקדמת הדיון בהצעת חוק, לפני הקריאה ראשונה"/>
    <x v="0"/>
    <s v="2017-10-30T12:15:00.000+02:00"/>
    <s v="ועדת הכנסת"/>
    <n v="2022055"/>
    <n v="937"/>
    <s v="פתוחה"/>
    <s v="חדר הוועדה, באגף קדמה, קומה 3, חדר 3720"/>
    <x v="151"/>
    <m/>
    <s v="ועדת הכנסת"/>
    <x v="0"/>
    <s v=""/>
  </r>
  <r>
    <x v="40"/>
    <s v="מינוי סגן ליושב ראש הכנסת, דיון והצבעה על פרשנות היועץ המשפטי של הכנסת לחוק יסוד: הכנסת בנושא סמכות הכנסת להקמת ועדת חקירה פרלמנטרית., בקשת הממשלה להקדמת הדיון בהצעת חוק, לפני הקריאה ראשונה"/>
    <x v="0"/>
    <s v="2017-10-30T12:15:00.000+02:00"/>
    <s v="ועדת הכנסת"/>
    <n v="2022055"/>
    <n v="937"/>
    <s v="פתוחה"/>
    <s v="חדר הוועדה, באגף קדמה, קומה 3, חדר 3720"/>
    <x v="151"/>
    <m/>
    <s v="ועדת הכנסת"/>
    <x v="0"/>
    <s v=""/>
  </r>
  <r>
    <x v="88"/>
    <s v="מינוי סגן ליושב ראש הכנסת, דיון והצבעה על פרשנות היועץ המשפטי של הכנסת לחוק יסוד: הכנסת בנושא סמכות הכנסת להקמת ועדת חקירה פרלמנטרית., בקשת הממשלה להקדמת הדיון בהצעת חוק, לפני הקריאה ראשונה"/>
    <x v="0"/>
    <s v="2017-10-30T12:15:00.000+02:00"/>
    <s v="ועדת הכנסת"/>
    <n v="2022055"/>
    <n v="937"/>
    <s v="פתוחה"/>
    <s v="חדר הוועדה, באגף קדמה, קומה 3, חדר 3720"/>
    <x v="151"/>
    <m/>
    <s v="ועדת הכנסת"/>
    <x v="0"/>
    <s v=""/>
  </r>
  <r>
    <x v="4"/>
    <s v="מינוי סגן ליושב ראש הכנסת, דיון והצבעה על פרשנות היועץ המשפטי של הכנסת לחוק יסוד: הכנסת בנושא סמכות הכנסת להקמת ועדת חקירה פרלמנטרית., בקשת הממשלה להקדמת הדיון בהצעת חוק, לפני הקריאה ראשונה"/>
    <x v="0"/>
    <s v="2017-10-30T12:15:00.000+02:00"/>
    <s v="ועדת הכנסת"/>
    <n v="2022055"/>
    <n v="937"/>
    <s v="פתוחה"/>
    <s v="חדר הוועדה, באגף קדמה, קומה 3, חדר 3720"/>
    <x v="151"/>
    <m/>
    <s v="ועדת הכנסת"/>
    <x v="0"/>
    <s v=""/>
  </r>
  <r>
    <x v="43"/>
    <s v="מינוי סגן ליושב ראש הכנסת, דיון והצבעה על פרשנות היועץ המשפטי של הכנסת לחוק יסוד: הכנסת בנושא סמכות הכנסת להקמת ועדת חקירה פרלמנטרית., בקשת הממשלה להקדמת הדיון בהצעת חוק, לפני הקריאה ראשונה"/>
    <x v="0"/>
    <s v="2017-10-30T12:15:00.000+02:00"/>
    <s v="ועדת הכנסת"/>
    <n v="2022055"/>
    <n v="937"/>
    <s v="פתוחה"/>
    <s v="חדר הוועדה, באגף קדמה, קומה 3, חדר 3720"/>
    <x v="151"/>
    <m/>
    <s v="ועדת הכנסת"/>
    <x v="0"/>
    <s v=""/>
  </r>
  <r>
    <x v="67"/>
    <s v="מינוי סגן ליושב ראש הכנסת, דיון והצבעה על פרשנות היועץ המשפטי של הכנסת לחוק יסוד: הכנסת בנושא סמכות הכנסת להקמת ועדת חקירה פרלמנטרית., בקשת הממשלה להקדמת הדיון בהצעת חוק, לפני הקריאה ראשונה"/>
    <x v="0"/>
    <s v="2017-10-30T12:15:00.000+02:00"/>
    <s v="ועדת הכנסת"/>
    <n v="2022055"/>
    <n v="937"/>
    <s v="פתוחה"/>
    <s v="חדר הוועדה, באגף קדמה, קומה 3, חדר 3720"/>
    <x v="151"/>
    <m/>
    <s v="ועדת הכנסת"/>
    <x v="0"/>
    <s v=""/>
  </r>
  <r>
    <x v="79"/>
    <s v="מינוי סגן ליושב ראש הכנסת, דיון והצבעה על פרשנות היועץ המשפטי של הכנסת לחוק יסוד: הכנסת בנושא סמכות הכנסת להקמת ועדת חקירה פרלמנטרית., בקשת הממשלה להקדמת הדיון בהצעת חוק, לפני הקריאה ראשונה"/>
    <x v="0"/>
    <s v="2017-10-30T12:15:00.000+02:00"/>
    <s v="ועדת הכנסת"/>
    <n v="2022055"/>
    <n v="937"/>
    <s v="פתוחה"/>
    <s v="חדר הוועדה, באגף קדמה, קומה 3, חדר 3720"/>
    <x v="151"/>
    <m/>
    <s v="ועדת הכנסת"/>
    <x v="0"/>
    <s v=""/>
  </r>
  <r>
    <x v="47"/>
    <s v="מינוי סגן ליושב ראש הכנסת, דיון והצבעה על פרשנות היועץ המשפטי של הכנסת לחוק יסוד: הכנסת בנושא סמכות הכנסת להקמת ועדת חקירה פרלמנטרית., בקשת הממשלה להקדמת הדיון בהצעת חוק, לפני הקריאה ראשונה"/>
    <x v="0"/>
    <s v="2017-10-30T12:15:00.000+02:00"/>
    <s v="ועדת הכנסת"/>
    <n v="2022055"/>
    <n v="937"/>
    <s v="פתוחה"/>
    <s v="חדר הוועדה, באגף קדמה, קומה 3, חדר 3720"/>
    <x v="151"/>
    <m/>
    <s v="ועדת הכנסת"/>
    <x v="0"/>
    <s v=""/>
  </r>
  <r>
    <x v="60"/>
    <s v="מינוי סגן ליושב ראש הכנסת, דיון והצבעה על פרשנות היועץ המשפטי של הכנסת לחוק יסוד: הכנסת בנושא סמכות הכנסת להקמת ועדת חקירה פרלמנטרית., בקשת הממשלה להקדמת הדיון בהצעת חוק, לפני הקריאה ראשונה"/>
    <x v="0"/>
    <s v="2017-10-30T12:15:00.000+02:00"/>
    <s v="ועדת הכנסת"/>
    <n v="2022055"/>
    <n v="937"/>
    <s v="פתוחה"/>
    <s v="חדר הוועדה, באגף קדמה, קומה 3, חדר 3720"/>
    <x v="151"/>
    <m/>
    <s v="ועדת הכנסת"/>
    <x v="0"/>
    <s v=""/>
  </r>
  <r>
    <x v="12"/>
    <s v="מינוי סגן ליושב ראש הכנסת, דיון והצבעה על פרשנות היועץ המשפטי של הכנסת לחוק יסוד: הכנסת בנושא סמכות הכנסת להקמת ועדת חקירה פרלמנטרית., בקשת הממשלה להקדמת הדיון בהצעת חוק, לפני הקריאה ראשונה"/>
    <x v="0"/>
    <s v="2017-10-30T12:15:00.000+02:00"/>
    <s v="ועדת הכנסת"/>
    <n v="2022055"/>
    <n v="937"/>
    <s v="פתוחה"/>
    <s v="חדר הוועדה, באגף קדמה, קומה 3, חדר 3720"/>
    <x v="151"/>
    <m/>
    <s v="ועדת הכנסת"/>
    <x v="0"/>
    <s v=""/>
  </r>
  <r>
    <x v="72"/>
    <s v="מינוי סגן ליושב ראש הכנסת, דיון והצבעה על פרשנות היועץ המשפטי של הכנסת לחוק יסוד: הכנסת בנושא סמכות הכנסת להקמת ועדת חקירה פרלמנטרית., בקשת הממשלה להקדמת הדיון בהצעת חוק, לפני הקריאה ראשונה"/>
    <x v="0"/>
    <s v="2017-10-30T12:15:00.000+02:00"/>
    <s v="ועדת הכנסת"/>
    <n v="2022055"/>
    <n v="937"/>
    <s v="פתוחה"/>
    <s v="חדר הוועדה, באגף קדמה, קומה 3, חדר 3720"/>
    <x v="151"/>
    <m/>
    <s v="ועדת הכנסת"/>
    <x v="0"/>
    <s v=""/>
  </r>
  <r>
    <x v="28"/>
    <s v="מינוי סגן ליושב ראש הכנסת, דיון והצבעה על פרשנות היועץ המשפטי של הכנסת לחוק יסוד: הכנסת בנושא סמכות הכנסת להקמת ועדת חקירה פרלמנטרית., בקשת הממשלה להקדמת הדיון בהצעת חוק, לפני הקריאה ראשונה"/>
    <x v="0"/>
    <s v="2017-10-30T12:15:00.000+02:00"/>
    <s v="ועדת הכנסת"/>
    <n v="2022055"/>
    <n v="937"/>
    <s v="פתוחה"/>
    <s v="חדר הוועדה, באגף קדמה, קומה 3, חדר 3720"/>
    <x v="151"/>
    <m/>
    <s v="ועדת הכנסת"/>
    <x v="0"/>
    <s v=""/>
  </r>
  <r>
    <x v="13"/>
    <s v="מינוי סגן ליושב ראש הכנסת, דיון והצבעה על פרשנות היועץ המשפטי של הכנסת לחוק יסוד: הכנסת בנושא סמכות הכנסת להקמת ועדת חקירה פרלמנטרית., בקשת הממשלה להקדמת הדיון בהצעת חוק, לפני הקריאה ראשונה"/>
    <x v="0"/>
    <s v="2017-10-30T12:15:00.000+02:00"/>
    <s v="ועדת הכנסת"/>
    <n v="2022055"/>
    <n v="937"/>
    <s v="פתוחה"/>
    <s v="חדר הוועדה, באגף קדמה, קומה 3, חדר 3720"/>
    <x v="151"/>
    <m/>
    <s v="ועדת הכנסת"/>
    <x v="0"/>
    <s v=""/>
  </r>
  <r>
    <x v="15"/>
    <s v="תקנות סליקה אלקטרונית של שיקים (החלת הוראות לעניין מוסד פיננסי זר), התשע&quot;ח-2017"/>
    <x v="0"/>
    <s v="2017-11-06T12:00:00.000+02:00"/>
    <s v="ועדת הכלכלה"/>
    <n v="2022067"/>
    <n v="926"/>
    <s v="פתוחה"/>
    <s v="חדר הוועדה, באגף הוועדות (קדמה), קומה 3, חדר 3740"/>
    <x v="152"/>
    <m/>
    <s v="ועדה ראשית"/>
    <x v="0"/>
    <s v=""/>
  </r>
  <r>
    <x v="0"/>
    <s v="הצעת חוק שירותי תעופה (פיצוי וסיוע בשל ביטול טיסה או שינוי בתנאיה) (הוראות שונות), התשע&quot;ו-2016"/>
    <x v="0"/>
    <s v="2017-11-20T09:30:00.000+02:00"/>
    <s v="ועדת הכלכלה"/>
    <n v="2022069"/>
    <n v="926"/>
    <s v="פתוחה"/>
    <s v="חדר הוועדה, באגף הוועדות (קדמה), קומה 3, חדר 3740"/>
    <x v="153"/>
    <m/>
    <s v="ועדה ראשית"/>
    <x v="0"/>
    <s v=""/>
  </r>
  <r>
    <x v="50"/>
    <s v="הצעת חוק שירותי תעופה (פיצוי וסיוע בשל ביטול טיסה או שינוי בתנאיה) (הוראות שונות), התשע&quot;ו-2016"/>
    <x v="0"/>
    <s v="2017-11-20T09:30:00.000+02:00"/>
    <s v="ועדת הכלכלה"/>
    <n v="2022069"/>
    <n v="926"/>
    <s v="פתוחה"/>
    <s v="חדר הוועדה, באגף הוועדות (קדמה), קומה 3, חדר 3740"/>
    <x v="153"/>
    <m/>
    <s v="ועדה ראשית"/>
    <x v="0"/>
    <s v=""/>
  </r>
  <r>
    <x v="15"/>
    <s v="הצעת חוק שירותי תעופה (פיצוי וסיוע בשל ביטול טיסה או שינוי בתנאיה) (הוראות שונות), התשע&quot;ו-2016"/>
    <x v="0"/>
    <s v="2017-11-20T09:30:00.000+02:00"/>
    <s v="ועדת הכלכלה"/>
    <n v="2022069"/>
    <n v="926"/>
    <s v="פתוחה"/>
    <s v="חדר הוועדה, באגף הוועדות (קדמה), קומה 3, חדר 3740"/>
    <x v="153"/>
    <m/>
    <s v="ועדה ראשית"/>
    <x v="0"/>
    <s v=""/>
  </r>
  <r>
    <x v="57"/>
    <s v="הצעת חוק שירותי תעופה (פיצוי וסיוע בשל ביטול טיסה או שינוי בתנאיה) (הוראות שונות), התשע&quot;ו-2016"/>
    <x v="0"/>
    <s v="2017-11-20T09:30:00.000+02:00"/>
    <s v="ועדת הכלכלה"/>
    <n v="2022069"/>
    <n v="926"/>
    <s v="פתוחה"/>
    <s v="חדר הוועדה, באגף הוועדות (קדמה), קומה 3, חדר 3740"/>
    <x v="153"/>
    <m/>
    <s v="ועדה ראשית"/>
    <x v="0"/>
    <s v=""/>
  </r>
  <r>
    <x v="18"/>
    <s v="הצעת חוק שירותי תעופה (פיצוי וסיוע בשל ביטול טיסה או שינוי בתנאיה) (הוראות שונות), התשע&quot;ו-2016"/>
    <x v="0"/>
    <s v="2017-11-20T09:30:00.000+02:00"/>
    <s v="ועדת הכלכלה"/>
    <n v="2022069"/>
    <n v="926"/>
    <s v="פתוחה"/>
    <s v="חדר הוועדה, באגף הוועדות (קדמה), קומה 3, חדר 3740"/>
    <x v="153"/>
    <m/>
    <s v="ועדה ראשית"/>
    <x v="0"/>
    <s v=""/>
  </r>
  <r>
    <x v="99"/>
    <s v="הצעת חוק שירותי תעופה (פיצוי וסיוע בשל ביטול טיסה או שינוי בתנאיה) (הוראות שונות), התשע&quot;ו-2016"/>
    <x v="0"/>
    <s v="2017-11-20T09:30:00.000+02:00"/>
    <s v="ועדת הכלכלה"/>
    <n v="2022069"/>
    <n v="926"/>
    <s v="פתוחה"/>
    <s v="חדר הוועדה, באגף הוועדות (קדמה), קומה 3, חדר 3740"/>
    <x v="153"/>
    <m/>
    <s v="ועדה ראשית"/>
    <x v="0"/>
    <s v=""/>
  </r>
  <r>
    <x v="51"/>
    <s v="הצעת חוק שירותי תעופה (פיצוי וסיוע בשל ביטול טיסה או שינוי בתנאיה) (הוראות שונות), התשע&quot;ו-2016"/>
    <x v="0"/>
    <s v="2017-11-20T09:30:00.000+02:00"/>
    <s v="ועדת הכלכלה"/>
    <n v="2022069"/>
    <n v="926"/>
    <s v="פתוחה"/>
    <s v="חדר הוועדה, באגף הוועדות (קדמה), קומה 3, חדר 3740"/>
    <x v="153"/>
    <m/>
    <s v="ועדה ראשית"/>
    <x v="0"/>
    <s v=""/>
  </r>
  <r>
    <x v="28"/>
    <s v="הצעת חוק שירותי תעופה (פיצוי וסיוע בשל ביטול טיסה או שינוי בתנאיה) (הוראות שונות), התשע&quot;ו-2016"/>
    <x v="0"/>
    <s v="2017-11-20T09:30:00.000+02:00"/>
    <s v="ועדת הכלכלה"/>
    <n v="2022069"/>
    <n v="926"/>
    <s v="פתוחה"/>
    <s v="חדר הוועדה, באגף הוועדות (קדמה), קומה 3, חדר 3740"/>
    <x v="153"/>
    <m/>
    <s v="ועדה ראשית"/>
    <x v="0"/>
    <s v=""/>
  </r>
  <r>
    <x v="95"/>
    <s v="עדיפות לתוצרת הארץ במכרזים של השלטון המקומי והרשויות המקומיות"/>
    <x v="0"/>
    <s v="2017-12-04T12:30:00.000+02:00"/>
    <s v="ועדת הכלכלה"/>
    <n v="2022075"/>
    <n v="926"/>
    <s v="פתוחה"/>
    <s v="חדר הוועדה, באגף הוועדות (קדמה), קומה 3, חדר 3740"/>
    <x v="154"/>
    <s v="בישיבה ישתתפו מר חיים ביבס, יו&quot;ר מרכז השלטון המקומי ומר מרדכי כהן, מנכ&quot;ל משרד הפנים_x000a__x000a_הישיבה תשודר בערוץ הכנסת"/>
    <s v="ועדה ראשית"/>
    <x v="0"/>
    <s v=""/>
  </r>
  <r>
    <x v="15"/>
    <s v="עדיפות לתוצרת הארץ במכרזים של השלטון המקומי והרשויות המקומיות"/>
    <x v="0"/>
    <s v="2017-12-04T12:30:00.000+02:00"/>
    <s v="ועדת הכלכלה"/>
    <n v="2022075"/>
    <n v="926"/>
    <s v="פתוחה"/>
    <s v="חדר הוועדה, באגף הוועדות (קדמה), קומה 3, חדר 3740"/>
    <x v="154"/>
    <s v="בישיבה ישתתפו מר חיים ביבס, יו&quot;ר מרכז השלטון המקומי ומר מרדכי כהן, מנכ&quot;ל משרד הפנים_x000a__x000a_הישיבה תשודר בערוץ הכנסת"/>
    <s v="ועדה ראשית"/>
    <x v="0"/>
    <s v=""/>
  </r>
  <r>
    <x v="1"/>
    <s v="עדיפות לתוצרת הארץ במכרזים של השלטון המקומי והרשויות המקומיות"/>
    <x v="0"/>
    <s v="2017-12-04T12:30:00.000+02:00"/>
    <s v="ועדת הכלכלה"/>
    <n v="2022075"/>
    <n v="926"/>
    <s v="פתוחה"/>
    <s v="חדר הוועדה, באגף הוועדות (קדמה), קומה 3, חדר 3740"/>
    <x v="154"/>
    <s v="בישיבה ישתתפו מר חיים ביבס, יו&quot;ר מרכז השלטון המקומי ומר מרדכי כהן, מנכ&quot;ל משרד הפנים_x000a__x000a_הישיבה תשודר בערוץ הכנסת"/>
    <s v="ועדה ראשית"/>
    <x v="0"/>
    <s v=""/>
  </r>
  <r>
    <x v="18"/>
    <s v="עדיפות לתוצרת הארץ במכרזים של השלטון המקומי והרשויות המקומיות"/>
    <x v="0"/>
    <s v="2017-12-04T12:30:00.000+02:00"/>
    <s v="ועדת הכלכלה"/>
    <n v="2022075"/>
    <n v="926"/>
    <s v="פתוחה"/>
    <s v="חדר הוועדה, באגף הוועדות (קדמה), קומה 3, חדר 3740"/>
    <x v="154"/>
    <s v="בישיבה ישתתפו מר חיים ביבס, יו&quot;ר מרכז השלטון המקומי ומר מרדכי כהן, מנכ&quot;ל משרד הפנים_x000a__x000a_הישיבה תשודר בערוץ הכנסת"/>
    <s v="ועדה ראשית"/>
    <x v="0"/>
    <s v=""/>
  </r>
  <r>
    <x v="21"/>
    <s v="התנהלות קופות החולים בתחרות להעברת מבוטחים בין הקופות"/>
    <x v="0"/>
    <s v="2017-11-08T09:00:00.000+02:00"/>
    <s v="ועדת העבודה, הרווחה והבריאות"/>
    <n v="2022082"/>
    <n v="928"/>
    <s v="פתוחה"/>
    <s v="חדר הוועדה, באגף הוועדות (קדמה), קומה 3, חדר 3730"/>
    <x v="155"/>
    <s v="בהשתתפות שר הבריאות חה&quot;כ יעקב ליצמן"/>
    <s v="ועדה ראשית"/>
    <x v="0"/>
    <s v=""/>
  </r>
  <r>
    <x v="94"/>
    <s v="התנהלות קופות החולים בתחרות להעברת מבוטחים בין הקופות"/>
    <x v="0"/>
    <s v="2017-11-08T09:00:00.000+02:00"/>
    <s v="ועדת העבודה, הרווחה והבריאות"/>
    <n v="2022082"/>
    <n v="928"/>
    <s v="פתוחה"/>
    <s v="חדר הוועדה, באגף הוועדות (קדמה), קומה 3, חדר 3730"/>
    <x v="155"/>
    <s v="בהשתתפות שר הבריאות חה&quot;כ יעקב ליצמן"/>
    <s v="ועדה ראשית"/>
    <x v="0"/>
    <s v=""/>
  </r>
  <r>
    <x v="61"/>
    <s v="התנהלות קופות החולים בתחרות להעברת מבוטחים בין הקופות"/>
    <x v="0"/>
    <s v="2017-11-08T09:00:00.000+02:00"/>
    <s v="ועדת העבודה, הרווחה והבריאות"/>
    <n v="2022082"/>
    <n v="928"/>
    <s v="פתוחה"/>
    <s v="חדר הוועדה, באגף הוועדות (קדמה), קומה 3, חדר 3730"/>
    <x v="155"/>
    <s v="בהשתתפות שר הבריאות חה&quot;כ יעקב ליצמן"/>
    <s v="ועדה ראשית"/>
    <x v="0"/>
    <s v=""/>
  </r>
  <r>
    <x v="92"/>
    <s v="התנהלות קופות החולים בתחרות להעברת מבוטחים בין הקופות"/>
    <x v="0"/>
    <s v="2017-11-08T09:00:00.000+02:00"/>
    <s v="ועדת העבודה, הרווחה והבריאות"/>
    <n v="2022082"/>
    <n v="928"/>
    <s v="פתוחה"/>
    <s v="חדר הוועדה, באגף הוועדות (קדמה), קומה 3, חדר 3730"/>
    <x v="155"/>
    <s v="בהשתתפות שר הבריאות חה&quot;כ יעקב ליצמן"/>
    <s v="ועדה ראשית"/>
    <x v="0"/>
    <s v=""/>
  </r>
  <r>
    <x v="1"/>
    <s v="התנהלות קופות החולים בתחרות להעברת מבוטחים בין הקופות"/>
    <x v="0"/>
    <s v="2017-11-08T09:00:00.000+02:00"/>
    <s v="ועדת העבודה, הרווחה והבריאות"/>
    <n v="2022082"/>
    <n v="928"/>
    <s v="פתוחה"/>
    <s v="חדר הוועדה, באגף הוועדות (קדמה), קומה 3, חדר 3730"/>
    <x v="155"/>
    <s v="בהשתתפות שר הבריאות חה&quot;כ יעקב ליצמן"/>
    <s v="ועדה ראשית"/>
    <x v="0"/>
    <s v=""/>
  </r>
  <r>
    <x v="75"/>
    <s v="התנהלות קופות החולים בתחרות להעברת מבוטחים בין הקופות"/>
    <x v="0"/>
    <s v="2017-11-08T09:00:00.000+02:00"/>
    <s v="ועדת העבודה, הרווחה והבריאות"/>
    <n v="2022082"/>
    <n v="928"/>
    <s v="פתוחה"/>
    <s v="חדר הוועדה, באגף הוועדות (קדמה), קומה 3, חדר 3730"/>
    <x v="155"/>
    <s v="בהשתתפות שר הבריאות חה&quot;כ יעקב ליצמן"/>
    <s v="ועדה ראשית"/>
    <x v="0"/>
    <s v=""/>
  </r>
  <r>
    <x v="76"/>
    <s v="התנהלות קופות החולים בתחרות להעברת מבוטחים בין הקופות"/>
    <x v="0"/>
    <s v="2017-11-08T09:00:00.000+02:00"/>
    <s v="ועדת העבודה, הרווחה והבריאות"/>
    <n v="2022082"/>
    <n v="928"/>
    <s v="פתוחה"/>
    <s v="חדר הוועדה, באגף הוועדות (קדמה), קומה 3, חדר 3730"/>
    <x v="155"/>
    <s v="בהשתתפות שר הבריאות חה&quot;כ יעקב ליצמן"/>
    <s v="ועדה ראשית"/>
    <x v="0"/>
    <s v=""/>
  </r>
  <r>
    <x v="9"/>
    <s v="התנהלות קופות החולים בתחרות להעברת מבוטחים בין הקופות"/>
    <x v="0"/>
    <s v="2017-11-08T09:00:00.000+02:00"/>
    <s v="ועדת העבודה, הרווחה והבריאות"/>
    <n v="2022082"/>
    <n v="928"/>
    <s v="פתוחה"/>
    <s v="חדר הוועדה, באגף הוועדות (קדמה), קומה 3, חדר 3730"/>
    <x v="155"/>
    <s v="בהשתתפות שר הבריאות חה&quot;כ יעקב ליצמן"/>
    <s v="ועדה ראשית"/>
    <x v="0"/>
    <s v=""/>
  </r>
  <r>
    <x v="18"/>
    <s v="התנהלות קופות החולים בתחרות להעברת מבוטחים בין הקופות"/>
    <x v="0"/>
    <s v="2017-11-08T09:00:00.000+02:00"/>
    <s v="ועדת העבודה, הרווחה והבריאות"/>
    <n v="2022082"/>
    <n v="928"/>
    <s v="פתוחה"/>
    <s v="חדר הוועדה, באגף הוועדות (קדמה), קומה 3, חדר 3730"/>
    <x v="155"/>
    <s v="בהשתתפות שר הבריאות חה&quot;כ יעקב ליצמן"/>
    <s v="ועדה ראשית"/>
    <x v="0"/>
    <s v=""/>
  </r>
  <r>
    <x v="25"/>
    <s v="התנהלות קופות החולים בתחרות להעברת מבוטחים בין הקופות"/>
    <x v="0"/>
    <s v="2017-11-08T09:00:00.000+02:00"/>
    <s v="ועדת העבודה, הרווחה והבריאות"/>
    <n v="2022082"/>
    <n v="928"/>
    <s v="פתוחה"/>
    <s v="חדר הוועדה, באגף הוועדות (קדמה), קומה 3, חדר 3730"/>
    <x v="155"/>
    <s v="בהשתתפות שר הבריאות חה&quot;כ יעקב ליצמן"/>
    <s v="ועדה ראשית"/>
    <x v="0"/>
    <s v=""/>
  </r>
  <r>
    <x v="89"/>
    <s v="התנהלות קופות החולים בתחרות להעברת מבוטחים בין הקופות"/>
    <x v="0"/>
    <s v="2017-11-08T09:00:00.000+02:00"/>
    <s v="ועדת העבודה, הרווחה והבריאות"/>
    <n v="2022082"/>
    <n v="928"/>
    <s v="פתוחה"/>
    <s v="חדר הוועדה, באגף הוועדות (קדמה), קומה 3, חדר 3730"/>
    <x v="155"/>
    <s v="בהשתתפות שר הבריאות חה&quot;כ יעקב ליצמן"/>
    <s v="ועדה ראשית"/>
    <x v="0"/>
    <s v=""/>
  </r>
  <r>
    <x v="58"/>
    <s v="התנהלות קופות החולים בתחרות להעברת מבוטחים בין הקופות"/>
    <x v="0"/>
    <s v="2017-11-08T09:00:00.000+02:00"/>
    <s v="ועדת העבודה, הרווחה והבריאות"/>
    <n v="2022082"/>
    <n v="928"/>
    <s v="פתוחה"/>
    <s v="חדר הוועדה, באגף הוועדות (קדמה), קומה 3, חדר 3730"/>
    <x v="155"/>
    <s v="בהשתתפות שר הבריאות חה&quot;כ יעקב ליצמן"/>
    <s v="ועדה ראשית"/>
    <x v="0"/>
    <s v=""/>
  </r>
  <r>
    <x v="138"/>
    <s v="התנהלות קופות החולים בתחרות להעברת מבוטחים בין הקופות"/>
    <x v="0"/>
    <s v="2017-11-08T09:00:00.000+02:00"/>
    <s v="ועדת העבודה, הרווחה והבריאות"/>
    <n v="2022082"/>
    <n v="928"/>
    <s v="פתוחה"/>
    <s v="חדר הוועדה, באגף הוועדות (קדמה), קומה 3, חדר 3730"/>
    <x v="155"/>
    <s v="בהשתתפות שר הבריאות חה&quot;כ יעקב ליצמן"/>
    <s v="ועדה ראשית"/>
    <x v="0"/>
    <s v=""/>
  </r>
  <r>
    <x v="51"/>
    <s v="התנהלות קופות החולים בתחרות להעברת מבוטחים בין הקופות"/>
    <x v="0"/>
    <s v="2017-11-08T09:00:00.000+02:00"/>
    <s v="ועדת העבודה, הרווחה והבריאות"/>
    <n v="2022082"/>
    <n v="928"/>
    <s v="פתוחה"/>
    <s v="חדר הוועדה, באגף הוועדות (קדמה), קומה 3, חדר 3730"/>
    <x v="155"/>
    <s v="בהשתתפות שר הבריאות חה&quot;כ יעקב ליצמן"/>
    <s v="ועדה ראשית"/>
    <x v="0"/>
    <s v=""/>
  </r>
  <r>
    <x v="26"/>
    <s v="התנהלות קופות החולים בתחרות להעברת מבוטחים בין הקופות"/>
    <x v="0"/>
    <s v="2017-11-08T09:00:00.000+02:00"/>
    <s v="ועדת העבודה, הרווחה והבריאות"/>
    <n v="2022082"/>
    <n v="928"/>
    <s v="פתוחה"/>
    <s v="חדר הוועדה, באגף הוועדות (קדמה), קומה 3, חדר 3730"/>
    <x v="155"/>
    <s v="בהשתתפות שר הבריאות חה&quot;כ יעקב ליצמן"/>
    <s v="ועדה ראשית"/>
    <x v="0"/>
    <s v=""/>
  </r>
  <r>
    <x v="47"/>
    <s v="התנהלות קופות החולים בתחרות להעברת מבוטחים בין הקופות"/>
    <x v="0"/>
    <s v="2017-11-08T09:00:00.000+02:00"/>
    <s v="ועדת העבודה, הרווחה והבריאות"/>
    <n v="2022082"/>
    <n v="928"/>
    <s v="פתוחה"/>
    <s v="חדר הוועדה, באגף הוועדות (קדמה), קומה 3, חדר 3730"/>
    <x v="155"/>
    <s v="בהשתתפות שר הבריאות חה&quot;כ יעקב ליצמן"/>
    <s v="ועדה ראשית"/>
    <x v="0"/>
    <s v=""/>
  </r>
  <r>
    <x v="72"/>
    <s v="התנהלות קופות החולים בתחרות להעברת מבוטחים בין הקופות"/>
    <x v="0"/>
    <s v="2017-11-08T09:00:00.000+02:00"/>
    <s v="ועדת העבודה, הרווחה והבריאות"/>
    <n v="2022082"/>
    <n v="928"/>
    <s v="פתוחה"/>
    <s v="חדר הוועדה, באגף הוועדות (קדמה), קומה 3, חדר 3730"/>
    <x v="155"/>
    <s v="בהשתתפות שר הבריאות חה&quot;כ יעקב ליצמן"/>
    <s v="ועדה ראשית"/>
    <x v="0"/>
    <s v=""/>
  </r>
  <r>
    <x v="44"/>
    <s v="הצעת חוק ההוצאה לפועל (תיקון מס' 52) - סעיף  3 - החלק הנותר"/>
    <x v="0"/>
    <s v="2017-10-30T12:45:00.000+02:00"/>
    <s v="ועדת החוקה, חוק ומשפט"/>
    <n v="2022091"/>
    <n v="932"/>
    <s v="פתוחה"/>
    <s v="חדר הוועדה, באגף קדמה, קומה 1, חדר 1720"/>
    <x v="156"/>
    <m/>
    <s v="ועדה ראשית"/>
    <x v="0"/>
    <s v=""/>
  </r>
  <r>
    <x v="55"/>
    <s v="ישיבת מעקב"/>
    <x v="0"/>
    <s v="2017-11-07T14:00:00.000+02:00"/>
    <s v="הוועדה המשותפת לוועדת החוץ והביטחון ולוועדת הפנים והגנת הסביבה לדיון בהארכת תוקף חוק האזרחות והכניסה לישראל"/>
    <n v="2022115"/>
    <n v="965"/>
    <s v="פתוחה"/>
    <m/>
    <x v="157"/>
    <s v="הדיון מתקיים בוועדת הפנים "/>
    <s v="ועדה  משותפת"/>
    <x v="0"/>
    <s v=""/>
  </r>
  <r>
    <x v="152"/>
    <s v="ישיבת מעקב"/>
    <x v="0"/>
    <s v="2017-11-07T14:00:00.000+02:00"/>
    <s v="הוועדה המשותפת לוועדת החוץ והביטחון ולוועדת הפנים והגנת הסביבה לדיון בהארכת תוקף חוק האזרחות והכניסה לישראל"/>
    <n v="2022115"/>
    <n v="965"/>
    <s v="פתוחה"/>
    <m/>
    <x v="157"/>
    <s v="הדיון מתקיים בוועדת הפנים "/>
    <s v="ועדה  משותפת"/>
    <x v="0"/>
    <s v=""/>
  </r>
  <r>
    <x v="58"/>
    <s v="ישיבת מעקב"/>
    <x v="0"/>
    <s v="2017-11-07T14:00:00.000+02:00"/>
    <s v="הוועדה המשותפת לוועדת החוץ והביטחון ולוועדת הפנים והגנת הסביבה לדיון בהארכת תוקף חוק האזרחות והכניסה לישראל"/>
    <n v="2022115"/>
    <n v="965"/>
    <s v="פתוחה"/>
    <m/>
    <x v="157"/>
    <s v="הדיון מתקיים בוועדת הפנים "/>
    <s v="ועדה  משותפת"/>
    <x v="0"/>
    <s v=""/>
  </r>
  <r>
    <x v="45"/>
    <s v="ישיבת מעקב"/>
    <x v="0"/>
    <s v="2017-11-07T14:00:00.000+02:00"/>
    <s v="הוועדה המשותפת לוועדת החוץ והביטחון ולוועדת הפנים והגנת הסביבה לדיון בהארכת תוקף חוק האזרחות והכניסה לישראל"/>
    <n v="2022115"/>
    <n v="965"/>
    <s v="פתוחה"/>
    <m/>
    <x v="157"/>
    <s v="הדיון מתקיים בוועדת הפנים "/>
    <s v="ועדה  משותפת"/>
    <x v="0"/>
    <s v=""/>
  </r>
  <r>
    <x v="13"/>
    <s v="ישיבת מעקב"/>
    <x v="0"/>
    <s v="2017-11-07T14:00:00.000+02:00"/>
    <s v="הוועדה המשותפת לוועדת החוץ והביטחון ולוועדת הפנים והגנת הסביבה לדיון בהארכת תוקף חוק האזרחות והכניסה לישראל"/>
    <n v="2022115"/>
    <n v="965"/>
    <s v="פתוחה"/>
    <m/>
    <x v="157"/>
    <s v="הדיון מתקיים בוועדת הפנים "/>
    <s v="ועדה  משותפת"/>
    <x v="0"/>
    <s v=""/>
  </r>
  <r>
    <x v="63"/>
    <s v="יחס מפלה לכאורה כלפי משפחות עולים מבריה&quot;מ לשעבר מצד רשות האוכלוסין וההגירה "/>
    <x v="0"/>
    <s v="2017-11-06T11:30:00.000+02:00"/>
    <s v="ועדת העלייה, הקליטה והתפוצות"/>
    <n v="2022138"/>
    <n v="936"/>
    <s v="פתוחה"/>
    <s v="חדר הוועדה, באגף הוועדות (קדמה), קומה 1, חדר 1750"/>
    <x v="158"/>
    <m/>
    <s v="ועדה ראשית"/>
    <x v="0"/>
    <s v=""/>
  </r>
  <r>
    <x v="65"/>
    <s v="יחס מפלה לכאורה כלפי משפחות עולים מבריה&quot;מ לשעבר מצד רשות האוכלוסין וההגירה "/>
    <x v="0"/>
    <s v="2017-11-06T11:30:00.000+02:00"/>
    <s v="ועדת העלייה, הקליטה והתפוצות"/>
    <n v="2022138"/>
    <n v="936"/>
    <s v="פתוחה"/>
    <s v="חדר הוועדה, באגף הוועדות (קדמה), קומה 1, חדר 1750"/>
    <x v="158"/>
    <m/>
    <s v="ועדה ראשית"/>
    <x v="0"/>
    <s v=""/>
  </r>
  <r>
    <x v="41"/>
    <s v="יחס מפלה לכאורה כלפי משפחות עולים מבריה&quot;מ לשעבר מצד רשות האוכלוסין וההגירה "/>
    <x v="0"/>
    <s v="2017-11-06T11:30:00.000+02:00"/>
    <s v="ועדת העלייה, הקליטה והתפוצות"/>
    <n v="2022138"/>
    <n v="936"/>
    <s v="פתוחה"/>
    <s v="חדר הוועדה, באגף הוועדות (קדמה), קומה 1, חדר 1750"/>
    <x v="158"/>
    <m/>
    <s v="ועדה ראשית"/>
    <x v="0"/>
    <s v=""/>
  </r>
  <r>
    <x v="67"/>
    <s v="יחס מפלה לכאורה כלפי משפחות עולים מבריה&quot;מ לשעבר מצד רשות האוכלוסין וההגירה "/>
    <x v="0"/>
    <s v="2017-11-06T11:30:00.000+02:00"/>
    <s v="ועדת העלייה, הקליטה והתפוצות"/>
    <n v="2022138"/>
    <n v="936"/>
    <s v="פתוחה"/>
    <s v="חדר הוועדה, באגף הוועדות (קדמה), קומה 1, חדר 1750"/>
    <x v="158"/>
    <m/>
    <s v="ועדה ראשית"/>
    <x v="0"/>
    <s v=""/>
  </r>
  <r>
    <x v="68"/>
    <s v="יחס מפלה לכאורה כלפי משפחות עולים מבריה&quot;מ לשעבר מצד רשות האוכלוסין וההגירה "/>
    <x v="0"/>
    <s v="2017-11-06T11:30:00.000+02:00"/>
    <s v="ועדת העלייה, הקליטה והתפוצות"/>
    <n v="2022138"/>
    <n v="936"/>
    <s v="פתוחה"/>
    <s v="חדר הוועדה, באגף הוועדות (קדמה), קומה 1, חדר 1750"/>
    <x v="158"/>
    <m/>
    <s v="ועדה ראשית"/>
    <x v="0"/>
    <s v=""/>
  </r>
  <r>
    <x v="63"/>
    <s v="בני מנשה - מינוי מגשר דובר קוקית או מזית בקריית שמונה "/>
    <x v="0"/>
    <s v="2017-11-20T13:00:00.000+02:00"/>
    <s v="ועדת העלייה, הקליטה והתפוצות"/>
    <n v="2022139"/>
    <n v="936"/>
    <s v="פתוחה"/>
    <s v="חדר הוועדה, באגף הוועדות (קדמה), קומה 1, חדר 1750"/>
    <x v="159"/>
    <s v="מעקב אחר תנאי העסקתו "/>
    <s v="ועדה ראשית"/>
    <x v="0"/>
    <s v=""/>
  </r>
  <r>
    <x v="65"/>
    <s v="בני מנשה - מינוי מגשר דובר קוקית או מזית בקריית שמונה "/>
    <x v="0"/>
    <s v="2017-11-20T13:00:00.000+02:00"/>
    <s v="ועדת העלייה, הקליטה והתפוצות"/>
    <n v="2022139"/>
    <n v="936"/>
    <s v="פתוחה"/>
    <s v="חדר הוועדה, באגף הוועדות (קדמה), קומה 1, חדר 1750"/>
    <x v="159"/>
    <s v="מעקב אחר תנאי העסקתו "/>
    <s v="ועדה ראשית"/>
    <x v="0"/>
    <s v=""/>
  </r>
  <r>
    <x v="58"/>
    <s v="בני מנשה - מינוי מגשר דובר קוקית או מזית בקריית שמונה "/>
    <x v="0"/>
    <s v="2017-11-20T13:00:00.000+02:00"/>
    <s v="ועדת העלייה, הקליטה והתפוצות"/>
    <n v="2022139"/>
    <n v="936"/>
    <s v="פתוחה"/>
    <s v="חדר הוועדה, באגף הוועדות (קדמה), קומה 1, חדר 1750"/>
    <x v="159"/>
    <s v="מעקב אחר תנאי העסקתו "/>
    <s v="ועדה ראשית"/>
    <x v="0"/>
    <s v=""/>
  </r>
  <r>
    <x v="44"/>
    <s v="חוק איסור הלבנת הון (תיקון מס' 26 והוראת שעה), התשע&quot;ח-2017"/>
    <x v="0"/>
    <s v="2017-11-08T09:05:00.000+02:00"/>
    <s v="ועדת החוקה, חוק ומשפט"/>
    <n v="2022160"/>
    <n v="932"/>
    <s v="פתוחה"/>
    <s v="חדר הוועדה, באגף קדמה, קומה 1, חדר 1720"/>
    <x v="160"/>
    <m/>
    <s v="ועדה ראשית"/>
    <x v="0"/>
    <s v=""/>
  </r>
  <r>
    <x v="45"/>
    <s v="חוק איסור הלבנת הון (תיקון מס' 26 והוראת שעה), התשע&quot;ח-2017"/>
    <x v="0"/>
    <s v="2017-11-08T09:05:00.000+02:00"/>
    <s v="ועדת החוקה, חוק ומשפט"/>
    <n v="2022160"/>
    <n v="932"/>
    <s v="פתוחה"/>
    <s v="חדר הוועדה, באגף קדמה, קומה 1, חדר 1720"/>
    <x v="160"/>
    <m/>
    <s v="ועדה ראשית"/>
    <x v="0"/>
    <s v=""/>
  </r>
  <r>
    <x v="14"/>
    <s v="הצעת חוק המרשם הפלילי ותקנת השבים (תיקון - קיצור תקופות התיישנות ומחיקה ומניעת השגת מידע בדרך לא הולמת), התשע&quot;ה-2015, הצעת חוק המידע הפלילי ותקנת השבים, התשע&quot;ו-2016"/>
    <x v="0"/>
    <s v="2017-11-07T09:00:00.000+02:00"/>
    <s v="ועדת החוקה, חוק ומשפט"/>
    <n v="2022162"/>
    <n v="932"/>
    <s v="פתוחה"/>
    <s v="חדר הוועדה, באגף קדמה, קומה 1, חדר 1720"/>
    <x v="161"/>
    <m/>
    <s v="ועדה ראשית"/>
    <x v="0"/>
    <s v=""/>
  </r>
  <r>
    <x v="1"/>
    <s v="הצעת חוק המרשם הפלילי ותקנת השבים (תיקון - קיצור תקופות התיישנות ומחיקה ומניעת השגת מידע בדרך לא הולמת), התשע&quot;ה-2015, הצעת חוק המידע הפלילי ותקנת השבים, התשע&quot;ו-2016"/>
    <x v="0"/>
    <s v="2017-11-07T09:00:00.000+02:00"/>
    <s v="ועדת החוקה, חוק ומשפט"/>
    <n v="2022162"/>
    <n v="932"/>
    <s v="פתוחה"/>
    <s v="חדר הוועדה, באגף קדמה, קומה 1, חדר 1720"/>
    <x v="161"/>
    <m/>
    <s v="ועדה ראשית"/>
    <x v="0"/>
    <s v=""/>
  </r>
  <r>
    <x v="44"/>
    <s v="הצעת חוק המרשם הפלילי ותקנת השבים (תיקון - קיצור תקופות התיישנות ומחיקה ומניעת השגת מידע בדרך לא הולמת), התשע&quot;ה-2015, הצעת חוק המידע הפלילי ותקנת השבים, התשע&quot;ו-2016"/>
    <x v="0"/>
    <s v="2017-11-07T09:00:00.000+02:00"/>
    <s v="ועדת החוקה, חוק ומשפט"/>
    <n v="2022162"/>
    <n v="932"/>
    <s v="פתוחה"/>
    <s v="חדר הוועדה, באגף קדמה, קומה 1, חדר 1720"/>
    <x v="161"/>
    <m/>
    <s v="ועדה ראשית"/>
    <x v="0"/>
    <s v=""/>
  </r>
  <r>
    <x v="45"/>
    <s v="הצעת חוק המרשם הפלילי ותקנת השבים (תיקון - קיצור תקופות התיישנות ומחיקה ומניעת השגת מידע בדרך לא הולמת), התשע&quot;ה-2015, הצעת חוק המידע הפלילי ותקנת השבים, התשע&quot;ו-2016"/>
    <x v="0"/>
    <s v="2017-11-07T09:00:00.000+02:00"/>
    <s v="ועדת החוקה, חוק ומשפט"/>
    <n v="2022162"/>
    <n v="932"/>
    <s v="פתוחה"/>
    <s v="חדר הוועדה, באגף קדמה, קומה 1, חדר 1720"/>
    <x v="161"/>
    <m/>
    <s v="ועדה ראשית"/>
    <x v="0"/>
    <s v=""/>
  </r>
  <r>
    <x v="14"/>
    <s v="הצעת חוק-יסוד: ירושלים בירת ישראל (תיקון מס' 2) "/>
    <x v="0"/>
    <s v="2017-11-07T12:00:00.000+02:00"/>
    <s v="ועדת החוקה, חוק ומשפט"/>
    <n v="2022163"/>
    <n v="932"/>
    <s v="פתוחה"/>
    <s v="חדר הוועדה, באגף קדמה, קומה 1, חדר 1720"/>
    <x v="162"/>
    <m/>
    <s v="ועדה ראשית"/>
    <x v="0"/>
    <s v=""/>
  </r>
  <r>
    <x v="153"/>
    <s v="הצעת חוק-יסוד: ירושלים בירת ישראל (תיקון מס' 2) "/>
    <x v="0"/>
    <s v="2017-11-07T12:00:00.000+02:00"/>
    <s v="ועדת החוקה, חוק ומשפט"/>
    <n v="2022163"/>
    <n v="932"/>
    <s v="פתוחה"/>
    <s v="חדר הוועדה, באגף קדמה, קומה 1, חדר 1720"/>
    <x v="162"/>
    <m/>
    <s v="ועדה ראשית"/>
    <x v="0"/>
    <s v=""/>
  </r>
  <r>
    <x v="102"/>
    <s v="הצעת חוק-יסוד: ירושלים בירת ישראל (תיקון מס' 2) "/>
    <x v="0"/>
    <s v="2017-11-07T12:00:00.000+02:00"/>
    <s v="ועדת החוקה, חוק ומשפט"/>
    <n v="2022163"/>
    <n v="932"/>
    <s v="פתוחה"/>
    <s v="חדר הוועדה, באגף קדמה, קומה 1, חדר 1720"/>
    <x v="162"/>
    <m/>
    <s v="ועדה ראשית"/>
    <x v="0"/>
    <s v=""/>
  </r>
  <r>
    <x v="40"/>
    <s v="הצעת חוק-יסוד: ירושלים בירת ישראל (תיקון מס' 2) "/>
    <x v="0"/>
    <s v="2017-11-07T12:00:00.000+02:00"/>
    <s v="ועדת החוקה, חוק ומשפט"/>
    <n v="2022163"/>
    <n v="932"/>
    <s v="פתוחה"/>
    <s v="חדר הוועדה, באגף קדמה, קומה 1, חדר 1720"/>
    <x v="162"/>
    <m/>
    <s v="ועדה ראשית"/>
    <x v="0"/>
    <s v=""/>
  </r>
  <r>
    <x v="154"/>
    <s v="הצעת חוק-יסוד: ירושלים בירת ישראל (תיקון מס' 2) "/>
    <x v="0"/>
    <s v="2017-11-07T12:00:00.000+02:00"/>
    <s v="ועדת החוקה, חוק ומשפט"/>
    <n v="2022163"/>
    <n v="932"/>
    <s v="פתוחה"/>
    <s v="חדר הוועדה, באגף קדמה, קומה 1, חדר 1720"/>
    <x v="162"/>
    <m/>
    <s v="ועדה ראשית"/>
    <x v="0"/>
    <s v=""/>
  </r>
  <r>
    <x v="91"/>
    <s v="הצעת חוק-יסוד: ירושלים בירת ישראל (תיקון מס' 2) "/>
    <x v="0"/>
    <s v="2017-11-07T12:00:00.000+02:00"/>
    <s v="ועדת החוקה, חוק ומשפט"/>
    <n v="2022163"/>
    <n v="932"/>
    <s v="פתוחה"/>
    <s v="חדר הוועדה, באגף קדמה, קומה 1, חדר 1720"/>
    <x v="162"/>
    <m/>
    <s v="ועדה ראשית"/>
    <x v="0"/>
    <s v=""/>
  </r>
  <r>
    <x v="4"/>
    <s v="הצעת חוק-יסוד: ירושלים בירת ישראל (תיקון מס' 2) "/>
    <x v="0"/>
    <s v="2017-11-07T12:00:00.000+02:00"/>
    <s v="ועדת החוקה, חוק ומשפט"/>
    <n v="2022163"/>
    <n v="932"/>
    <s v="פתוחה"/>
    <s v="חדר הוועדה, באגף קדמה, קומה 1, חדר 1720"/>
    <x v="162"/>
    <m/>
    <s v="ועדה ראשית"/>
    <x v="0"/>
    <s v=""/>
  </r>
  <r>
    <x v="44"/>
    <s v="הצעת חוק-יסוד: ירושלים בירת ישראל (תיקון מס' 2) "/>
    <x v="0"/>
    <s v="2017-11-07T12:00:00.000+02:00"/>
    <s v="ועדת החוקה, חוק ומשפט"/>
    <n v="2022163"/>
    <n v="932"/>
    <s v="פתוחה"/>
    <s v="חדר הוועדה, באגף קדמה, קומה 1, חדר 1720"/>
    <x v="162"/>
    <m/>
    <s v="ועדה ראשית"/>
    <x v="0"/>
    <s v=""/>
  </r>
  <r>
    <x v="59"/>
    <s v="הצעת חוק-יסוד: ירושלים בירת ישראל (תיקון מס' 2) "/>
    <x v="0"/>
    <s v="2017-11-07T12:00:00.000+02:00"/>
    <s v="ועדת החוקה, חוק ומשפט"/>
    <n v="2022163"/>
    <n v="932"/>
    <s v="פתוחה"/>
    <s v="חדר הוועדה, באגף קדמה, קומה 1, חדר 1720"/>
    <x v="162"/>
    <m/>
    <s v="ועדה ראשית"/>
    <x v="0"/>
    <s v=""/>
  </r>
  <r>
    <x v="47"/>
    <s v="הצעת חוק-יסוד: ירושלים בירת ישראל (תיקון מס' 2) "/>
    <x v="0"/>
    <s v="2017-11-07T12:00:00.000+02:00"/>
    <s v="ועדת החוקה, חוק ומשפט"/>
    <n v="2022163"/>
    <n v="932"/>
    <s v="פתוחה"/>
    <s v="חדר הוועדה, באגף קדמה, קומה 1, חדר 1720"/>
    <x v="162"/>
    <m/>
    <s v="ועדה ראשית"/>
    <x v="0"/>
    <s v=""/>
  </r>
  <r>
    <x v="28"/>
    <s v="הצעת חוק-יסוד: ירושלים בירת ישראל (תיקון מס' 2) "/>
    <x v="0"/>
    <s v="2017-11-07T12:00:00.000+02:00"/>
    <s v="ועדת החוקה, חוק ומשפט"/>
    <n v="2022163"/>
    <n v="932"/>
    <s v="פתוחה"/>
    <s v="חדר הוועדה, באגף קדמה, קומה 1, חדר 1720"/>
    <x v="162"/>
    <m/>
    <s v="ועדה ראשית"/>
    <x v="0"/>
    <s v=""/>
  </r>
  <r>
    <x v="13"/>
    <s v="הצעת חוק-יסוד: ירושלים בירת ישראל (תיקון מס' 2) "/>
    <x v="0"/>
    <s v="2017-11-07T12:00:00.000+02:00"/>
    <s v="ועדת החוקה, חוק ומשפט"/>
    <n v="2022163"/>
    <n v="932"/>
    <s v="פתוחה"/>
    <s v="חדר הוועדה, באגף קדמה, קומה 1, חדר 1720"/>
    <x v="162"/>
    <m/>
    <s v="ועדה ראשית"/>
    <x v="0"/>
    <s v=""/>
  </r>
  <r>
    <x v="14"/>
    <s v="חוק איסור הלבנת הון (תיקון מס' 26 והוראת שעה), התשע&quot;ח-2017"/>
    <x v="0"/>
    <s v="2017-11-06T10:00:00.000+02:00"/>
    <s v="ועדת החוקה, חוק ומשפט"/>
    <n v="2022165"/>
    <n v="932"/>
    <s v="פתוחה"/>
    <s v="חדר הוועדה, באגף קדמה, קומה 1, חדר 1720"/>
    <x v="163"/>
    <m/>
    <s v="ועדה ראשית"/>
    <x v="0"/>
    <s v=""/>
  </r>
  <r>
    <x v="44"/>
    <s v="חוק איסור הלבנת הון (תיקון מס' 26 והוראת שעה), התשע&quot;ח-2017"/>
    <x v="0"/>
    <s v="2017-11-06T10:00:00.000+02:00"/>
    <s v="ועדת החוקה, חוק ומשפט"/>
    <n v="2022165"/>
    <n v="932"/>
    <s v="פתוחה"/>
    <s v="חדר הוועדה, באגף קדמה, קומה 1, חדר 1720"/>
    <x v="163"/>
    <m/>
    <s v="ועדה ראשית"/>
    <x v="0"/>
    <s v=""/>
  </r>
  <r>
    <x v="9"/>
    <s v="הדו&quot;ח השנתי של הסנגוריה חושף אלימות נגד נוער וכבילה ממושכת של פגועי נפש"/>
    <x v="0"/>
    <s v="2017-11-12T11:00:00.000+02:00"/>
    <s v="ועדת החוקה, חוק ומשפט"/>
    <n v="2022167"/>
    <n v="932"/>
    <s v="פתוחה"/>
    <s v="חדר הוועדה, באגף קדמה, קומה 1, חדר 1720"/>
    <x v="164"/>
    <m/>
    <s v="ועדה ראשית"/>
    <x v="0"/>
    <s v=""/>
  </r>
  <r>
    <x v="44"/>
    <s v="הדו&quot;ח השנתי של הסנגוריה חושף אלימות נגד נוער וכבילה ממושכת של פגועי נפש"/>
    <x v="0"/>
    <s v="2017-11-12T11:00:00.000+02:00"/>
    <s v="ועדת החוקה, חוק ומשפט"/>
    <n v="2022167"/>
    <n v="932"/>
    <s v="פתוחה"/>
    <s v="חדר הוועדה, באגף קדמה, קומה 1, חדר 1720"/>
    <x v="164"/>
    <m/>
    <s v="ועדה ראשית"/>
    <x v="0"/>
    <s v=""/>
  </r>
  <r>
    <x v="45"/>
    <s v="הדו&quot;ח השנתי של הסנגוריה חושף אלימות נגד נוער וכבילה ממושכת של פגועי נפש"/>
    <x v="0"/>
    <s v="2017-11-12T11:00:00.000+02:00"/>
    <s v="ועדת החוקה, חוק ומשפט"/>
    <n v="2022167"/>
    <n v="932"/>
    <s v="פתוחה"/>
    <s v="חדר הוועדה, באגף קדמה, קומה 1, חדר 1720"/>
    <x v="164"/>
    <m/>
    <s v="ועדה ראשית"/>
    <x v="0"/>
    <s v=""/>
  </r>
  <r>
    <x v="14"/>
    <s v="הצעת חוק-יסוד: ישראל – מדינת הלאום של העם היהודי"/>
    <x v="0"/>
    <s v="2017-11-13T11:30:00.000+02:00"/>
    <s v="הוועדה המשותפת לוועדת הכנסת ולוועדת החוקה, חוק ומשפט לדיון בהצעת חוק יסוד: ישראל - מדינת הלאום של העם היהודי (פ/1989/20) "/>
    <n v="2022170"/>
    <n v="2038"/>
    <s v="פתוחה"/>
    <m/>
    <x v="165"/>
    <m/>
    <s v="ועדה  משותפת"/>
    <x v="0"/>
    <s v=""/>
  </r>
  <r>
    <x v="74"/>
    <s v="הצעת חוק-יסוד: ישראל – מדינת הלאום של העם היהודי"/>
    <x v="0"/>
    <s v="2017-11-13T11:30:00.000+02:00"/>
    <s v="הוועדה המשותפת לוועדת הכנסת ולוועדת החוקה, חוק ומשפט לדיון בהצעת חוק יסוד: ישראל - מדינת הלאום של העם היהודי (פ/1989/20) "/>
    <n v="2022170"/>
    <n v="2038"/>
    <s v="פתוחה"/>
    <m/>
    <x v="165"/>
    <m/>
    <s v="ועדה  משותפת"/>
    <x v="0"/>
    <s v=""/>
  </r>
  <r>
    <x v="1"/>
    <s v="הצעת חוק-יסוד: ישראל – מדינת הלאום של העם היהודי"/>
    <x v="0"/>
    <s v="2017-11-13T11:30:00.000+02:00"/>
    <s v="הוועדה המשותפת לוועדת הכנסת ולוועדת החוקה, חוק ומשפט לדיון בהצעת חוק יסוד: ישראל - מדינת הלאום של העם היהודי (פ/1989/20) "/>
    <n v="2022170"/>
    <n v="2038"/>
    <s v="פתוחה"/>
    <m/>
    <x v="165"/>
    <m/>
    <s v="ועדה  משותפת"/>
    <x v="0"/>
    <s v=""/>
  </r>
  <r>
    <x v="3"/>
    <s v="הצעת חוק-יסוד: ישראל – מדינת הלאום של העם היהודי"/>
    <x v="0"/>
    <s v="2017-11-13T11:30:00.000+02:00"/>
    <s v="הוועדה המשותפת לוועדת הכנסת ולוועדת החוקה, חוק ומשפט לדיון בהצעת חוק יסוד: ישראל - מדינת הלאום של העם היהודי (פ/1989/20) "/>
    <n v="2022170"/>
    <n v="2038"/>
    <s v="פתוחה"/>
    <m/>
    <x v="165"/>
    <m/>
    <s v="ועדה  משותפת"/>
    <x v="0"/>
    <s v=""/>
  </r>
  <r>
    <x v="9"/>
    <s v="הצעת חוק-יסוד: ישראל – מדינת הלאום של העם היהודי"/>
    <x v="0"/>
    <s v="2017-11-13T11:30:00.000+02:00"/>
    <s v="הוועדה המשותפת לוועדת הכנסת ולוועדת החוקה, חוק ומשפט לדיון בהצעת חוק יסוד: ישראל - מדינת הלאום של העם היהודי (פ/1989/20) "/>
    <n v="2022170"/>
    <n v="2038"/>
    <s v="פתוחה"/>
    <m/>
    <x v="165"/>
    <m/>
    <s v="ועדה  משותפת"/>
    <x v="0"/>
    <s v=""/>
  </r>
  <r>
    <x v="18"/>
    <s v="הצעת חוק-יסוד: ישראל – מדינת הלאום של העם היהודי"/>
    <x v="0"/>
    <s v="2017-11-13T11:30:00.000+02:00"/>
    <s v="הוועדה המשותפת לוועדת הכנסת ולוועדת החוקה, חוק ומשפט לדיון בהצעת חוק יסוד: ישראל - מדינת הלאום של העם היהודי (פ/1989/20) "/>
    <n v="2022170"/>
    <n v="2038"/>
    <s v="פתוחה"/>
    <m/>
    <x v="165"/>
    <m/>
    <s v="ועדה  משותפת"/>
    <x v="0"/>
    <s v=""/>
  </r>
  <r>
    <x v="4"/>
    <s v="הצעת חוק-יסוד: ישראל – מדינת הלאום של העם היהודי"/>
    <x v="0"/>
    <s v="2017-11-13T11:30:00.000+02:00"/>
    <s v="הוועדה המשותפת לוועדת הכנסת ולוועדת החוקה, חוק ומשפט לדיון בהצעת חוק יסוד: ישראל - מדינת הלאום של העם היהודי (פ/1989/20) "/>
    <n v="2022170"/>
    <n v="2038"/>
    <s v="פתוחה"/>
    <m/>
    <x v="165"/>
    <m/>
    <s v="ועדה  משותפת"/>
    <x v="0"/>
    <s v=""/>
  </r>
  <r>
    <x v="83"/>
    <s v="הצעת חוק-יסוד: ישראל – מדינת הלאום של העם היהודי"/>
    <x v="0"/>
    <s v="2017-11-13T11:30:00.000+02:00"/>
    <s v="הוועדה המשותפת לוועדת הכנסת ולוועדת החוקה, חוק ומשפט לדיון בהצעת חוק יסוד: ישראל - מדינת הלאום של העם היהודי (פ/1989/20) "/>
    <n v="2022170"/>
    <n v="2038"/>
    <s v="פתוחה"/>
    <m/>
    <x v="165"/>
    <m/>
    <s v="ועדה  משותפת"/>
    <x v="0"/>
    <s v=""/>
  </r>
  <r>
    <x v="47"/>
    <s v="הצעת חוק-יסוד: ישראל – מדינת הלאום של העם היהודי"/>
    <x v="0"/>
    <s v="2017-11-13T11:30:00.000+02:00"/>
    <s v="הוועדה המשותפת לוועדת הכנסת ולוועדת החוקה, חוק ומשפט לדיון בהצעת חוק יסוד: ישראל - מדינת הלאום של העם היהודי (פ/1989/20) "/>
    <n v="2022170"/>
    <n v="2038"/>
    <s v="פתוחה"/>
    <m/>
    <x v="165"/>
    <m/>
    <s v="ועדה  משותפת"/>
    <x v="0"/>
    <s v=""/>
  </r>
  <r>
    <x v="12"/>
    <s v="הצעת חוק-יסוד: ישראל – מדינת הלאום של העם היהודי"/>
    <x v="0"/>
    <s v="2017-11-13T11:30:00.000+02:00"/>
    <s v="הוועדה המשותפת לוועדת הכנסת ולוועדת החוקה, חוק ומשפט לדיון בהצעת חוק יסוד: ישראל - מדינת הלאום של העם היהודי (פ/1989/20) "/>
    <n v="2022170"/>
    <n v="2038"/>
    <s v="פתוחה"/>
    <m/>
    <x v="165"/>
    <m/>
    <s v="ועדה  משותפת"/>
    <x v="0"/>
    <s v=""/>
  </r>
  <r>
    <x v="72"/>
    <s v="הצעת חוק-יסוד: ישראל – מדינת הלאום של העם היהודי"/>
    <x v="0"/>
    <s v="2017-11-13T11:30:00.000+02:00"/>
    <s v="הוועדה המשותפת לוועדת הכנסת ולוועדת החוקה, חוק ומשפט לדיון בהצעת חוק יסוד: ישראל - מדינת הלאום של העם היהודי (פ/1989/20) "/>
    <n v="2022170"/>
    <n v="2038"/>
    <s v="פתוחה"/>
    <m/>
    <x v="165"/>
    <m/>
    <s v="ועדה  משותפת"/>
    <x v="0"/>
    <s v=""/>
  </r>
  <r>
    <x v="122"/>
    <s v="הצעת חוק-יסוד: ישראל – מדינת הלאום של העם היהודי"/>
    <x v="0"/>
    <s v="2017-11-13T11:30:00.000+02:00"/>
    <s v="הוועדה המשותפת לוועדת הכנסת ולוועדת החוקה, חוק ומשפט לדיון בהצעת חוק יסוד: ישראל - מדינת הלאום של העם היהודי (פ/1989/20) "/>
    <n v="2022170"/>
    <n v="2038"/>
    <s v="פתוחה"/>
    <m/>
    <x v="165"/>
    <m/>
    <s v="ועדה  משותפת"/>
    <x v="0"/>
    <s v=""/>
  </r>
  <r>
    <x v="14"/>
    <s v="הצעת חוק שיפוט בתי דין דתיים (בוררות), התשע&quot;ה-2015"/>
    <x v="0"/>
    <s v="2017-11-14T11:30:00.000+02:00"/>
    <s v="ועדת החוקה, חוק ומשפט"/>
    <n v="2022171"/>
    <n v="932"/>
    <s v="פתוחה"/>
    <s v="חדר הוועדה, באגף קדמה, קומה 1, חדר 1720"/>
    <x v="166"/>
    <m/>
    <s v="ועדה ראשית"/>
    <x v="0"/>
    <s v=""/>
  </r>
  <r>
    <x v="42"/>
    <s v="הצעת חוק שיפוט בתי דין דתיים (בוררות), התשע&quot;ה-2015"/>
    <x v="0"/>
    <s v="2017-11-14T11:30:00.000+02:00"/>
    <s v="ועדת החוקה, חוק ומשפט"/>
    <n v="2022171"/>
    <n v="932"/>
    <s v="פתוחה"/>
    <s v="חדר הוועדה, באגף קדמה, קומה 1, חדר 1720"/>
    <x v="166"/>
    <m/>
    <s v="ועדה ראשית"/>
    <x v="0"/>
    <s v=""/>
  </r>
  <r>
    <x v="9"/>
    <s v="הצעת חוק שיפוט בתי דין דתיים (בוררות), התשע&quot;ה-2015"/>
    <x v="0"/>
    <s v="2017-11-14T11:30:00.000+02:00"/>
    <s v="ועדת החוקה, חוק ומשפט"/>
    <n v="2022171"/>
    <n v="932"/>
    <s v="פתוחה"/>
    <s v="חדר הוועדה, באגף קדמה, קומה 1, חדר 1720"/>
    <x v="166"/>
    <m/>
    <s v="ועדה ראשית"/>
    <x v="0"/>
    <s v=""/>
  </r>
  <r>
    <x v="37"/>
    <s v="הצעת חוק שיפוט בתי דין דתיים (בוררות), התשע&quot;ה-2015"/>
    <x v="0"/>
    <s v="2017-11-14T11:30:00.000+02:00"/>
    <s v="ועדת החוקה, חוק ומשפט"/>
    <n v="2022171"/>
    <n v="932"/>
    <s v="פתוחה"/>
    <s v="חדר הוועדה, באגף קדמה, קומה 1, חדר 1720"/>
    <x v="166"/>
    <m/>
    <s v="ועדה ראשית"/>
    <x v="0"/>
    <s v=""/>
  </r>
  <r>
    <x v="71"/>
    <s v="הצעת חוק שיפוט בתי דין דתיים (בוררות), התשע&quot;ה-2015"/>
    <x v="0"/>
    <s v="2017-11-14T11:30:00.000+02:00"/>
    <s v="ועדת החוקה, חוק ומשפט"/>
    <n v="2022171"/>
    <n v="932"/>
    <s v="פתוחה"/>
    <s v="חדר הוועדה, באגף קדמה, קומה 1, חדר 1720"/>
    <x v="166"/>
    <m/>
    <s v="ועדה ראשית"/>
    <x v="0"/>
    <s v=""/>
  </r>
  <r>
    <x v="44"/>
    <s v="הצעת חוק שיפוט בתי דין דתיים (בוררות), התשע&quot;ה-2015"/>
    <x v="0"/>
    <s v="2017-11-14T11:30:00.000+02:00"/>
    <s v="ועדת החוקה, חוק ומשפט"/>
    <n v="2022171"/>
    <n v="932"/>
    <s v="פתוחה"/>
    <s v="חדר הוועדה, באגף קדמה, קומה 1, חדר 1720"/>
    <x v="166"/>
    <m/>
    <s v="ועדה ראשית"/>
    <x v="0"/>
    <s v=""/>
  </r>
  <r>
    <x v="26"/>
    <s v="הצעת חוק שיפוט בתי דין דתיים (בוררות), התשע&quot;ה-2015"/>
    <x v="0"/>
    <s v="2017-11-14T11:30:00.000+02:00"/>
    <s v="ועדת החוקה, חוק ומשפט"/>
    <n v="2022171"/>
    <n v="932"/>
    <s v="פתוחה"/>
    <s v="חדר הוועדה, באגף קדמה, קומה 1, חדר 1720"/>
    <x v="166"/>
    <m/>
    <s v="ועדה ראשית"/>
    <x v="0"/>
    <s v=""/>
  </r>
  <r>
    <x v="45"/>
    <s v="הצעת חוק שיפוט בתי דין דתיים (בוררות), התשע&quot;ה-2015"/>
    <x v="0"/>
    <s v="2017-11-14T11:30:00.000+02:00"/>
    <s v="ועדת החוקה, חוק ומשפט"/>
    <n v="2022171"/>
    <n v="932"/>
    <s v="פתוחה"/>
    <s v="חדר הוועדה, באגף קדמה, קומה 1, חדר 1720"/>
    <x v="166"/>
    <m/>
    <s v="ועדה ראשית"/>
    <x v="0"/>
    <s v=""/>
  </r>
  <r>
    <x v="47"/>
    <s v="הצעת חוק שיפוט בתי דין דתיים (בוררות), התשע&quot;ה-2015"/>
    <x v="0"/>
    <s v="2017-11-14T11:30:00.000+02:00"/>
    <s v="ועדת החוקה, חוק ומשפט"/>
    <n v="2022171"/>
    <n v="932"/>
    <s v="פתוחה"/>
    <s v="חדר הוועדה, באגף קדמה, קומה 1, חדר 1720"/>
    <x v="166"/>
    <m/>
    <s v="ועדה ראשית"/>
    <x v="0"/>
    <s v=""/>
  </r>
  <r>
    <x v="12"/>
    <s v="הצעת חוק שיפוט בתי דין דתיים (בוררות), התשע&quot;ה-2015"/>
    <x v="0"/>
    <s v="2017-11-14T11:30:00.000+02:00"/>
    <s v="ועדת החוקה, חוק ומשפט"/>
    <n v="2022171"/>
    <n v="932"/>
    <s v="פתוחה"/>
    <s v="חדר הוועדה, באגף קדמה, קומה 1, חדר 1720"/>
    <x v="166"/>
    <m/>
    <s v="ועדה ראשית"/>
    <x v="0"/>
    <s v=""/>
  </r>
  <r>
    <x v="13"/>
    <s v="הצעת חוק שיפוט בתי דין דתיים (בוררות), התשע&quot;ה-2015"/>
    <x v="0"/>
    <s v="2017-11-14T11:30:00.000+02:00"/>
    <s v="ועדת החוקה, חוק ומשפט"/>
    <n v="2022171"/>
    <n v="932"/>
    <s v="פתוחה"/>
    <s v="חדר הוועדה, באגף קדמה, קומה 1, חדר 1720"/>
    <x v="166"/>
    <m/>
    <s v="ועדה ראשית"/>
    <x v="0"/>
    <s v=""/>
  </r>
  <r>
    <x v="63"/>
    <s v="הצעה לסדר-היום בנושא: &quot;הסוכנות היהודית: האם היא עדיין רלוונטית? צריך אותה? האם היא מועילה?&quot;"/>
    <x v="0"/>
    <s v="2017-11-28T14:00:00.000+02:00"/>
    <s v="ועדת העלייה, הקליטה והתפוצות"/>
    <n v="2022183"/>
    <n v="936"/>
    <s v="פתוחה"/>
    <s v="חדר הוועדה, באגף הוועדות (קדמה), קומה 1, חדר 1750"/>
    <x v="167"/>
    <m/>
    <s v="ועדה ראשית"/>
    <x v="0"/>
    <s v=""/>
  </r>
  <r>
    <x v="61"/>
    <s v="הצעה לסדר-היום בנושא: &quot;הסוכנות היהודית: האם היא עדיין רלוונטית? צריך אותה? האם היא מועילה?&quot;"/>
    <x v="0"/>
    <s v="2017-11-28T14:00:00.000+02:00"/>
    <s v="ועדת העלייה, הקליטה והתפוצות"/>
    <n v="2022183"/>
    <n v="936"/>
    <s v="פתוחה"/>
    <s v="חדר הוועדה, באגף הוועדות (קדמה), קומה 1, חדר 1750"/>
    <x v="167"/>
    <m/>
    <s v="ועדה ראשית"/>
    <x v="0"/>
    <s v=""/>
  </r>
  <r>
    <x v="42"/>
    <s v="הצעה לסדר-היום בנושא: &quot;הסוכנות היהודית: האם היא עדיין רלוונטית? צריך אותה? האם היא מועילה?&quot;"/>
    <x v="0"/>
    <s v="2017-11-28T14:00:00.000+02:00"/>
    <s v="ועדת העלייה, הקליטה והתפוצות"/>
    <n v="2022183"/>
    <n v="936"/>
    <s v="פתוחה"/>
    <s v="חדר הוועדה, באגף הוועדות (קדמה), קומה 1, חדר 1750"/>
    <x v="167"/>
    <m/>
    <s v="ועדה ראשית"/>
    <x v="0"/>
    <s v=""/>
  </r>
  <r>
    <x v="132"/>
    <s v="הצעה לסדר-היום בנושא: &quot;הסוכנות היהודית: האם היא עדיין רלוונטית? צריך אותה? האם היא מועילה?&quot;"/>
    <x v="0"/>
    <s v="2017-11-28T14:00:00.000+02:00"/>
    <s v="ועדת העלייה, הקליטה והתפוצות"/>
    <n v="2022183"/>
    <n v="936"/>
    <s v="פתוחה"/>
    <s v="חדר הוועדה, באגף הוועדות (קדמה), קומה 1, חדר 1750"/>
    <x v="167"/>
    <m/>
    <s v="ועדה ראשית"/>
    <x v="0"/>
    <s v=""/>
  </r>
  <r>
    <x v="29"/>
    <s v="הצעה לסדר-היום בנושא: &quot;הסוכנות היהודית: האם היא עדיין רלוונטית? צריך אותה? האם היא מועילה?&quot;"/>
    <x v="0"/>
    <s v="2017-11-28T14:00:00.000+02:00"/>
    <s v="ועדת העלייה, הקליטה והתפוצות"/>
    <n v="2022183"/>
    <n v="936"/>
    <s v="פתוחה"/>
    <s v="חדר הוועדה, באגף הוועדות (קדמה), קומה 1, חדר 1750"/>
    <x v="167"/>
    <m/>
    <s v="ועדה ראשית"/>
    <x v="0"/>
    <s v=""/>
  </r>
  <r>
    <x v="98"/>
    <s v="הצעה לסדר-היום בנושא: &quot;הסוכנות היהודית: האם היא עדיין רלוונטית? צריך אותה? האם היא מועילה?&quot;"/>
    <x v="0"/>
    <s v="2017-11-28T14:00:00.000+02:00"/>
    <s v="ועדת העלייה, הקליטה והתפוצות"/>
    <n v="2022183"/>
    <n v="936"/>
    <s v="פתוחה"/>
    <s v="חדר הוועדה, באגף הוועדות (קדמה), קומה 1, חדר 1750"/>
    <x v="167"/>
    <m/>
    <s v="ועדה ראשית"/>
    <x v="0"/>
    <s v=""/>
  </r>
  <r>
    <x v="57"/>
    <s v="הצעה לסדר-היום בנושא: &quot;הסוכנות היהודית: האם היא עדיין רלוונטית? צריך אותה? האם היא מועילה?&quot;"/>
    <x v="0"/>
    <s v="2017-11-28T14:00:00.000+02:00"/>
    <s v="ועדת העלייה, הקליטה והתפוצות"/>
    <n v="2022183"/>
    <n v="936"/>
    <s v="פתוחה"/>
    <s v="חדר הוועדה, באגף הוועדות (קדמה), קומה 1, חדר 1750"/>
    <x v="167"/>
    <m/>
    <s v="ועדה ראשית"/>
    <x v="0"/>
    <s v=""/>
  </r>
  <r>
    <x v="76"/>
    <s v="הצעה לסדר-היום בנושא: &quot;הסוכנות היהודית: האם היא עדיין רלוונטית? צריך אותה? האם היא מועילה?&quot;"/>
    <x v="0"/>
    <s v="2017-11-28T14:00:00.000+02:00"/>
    <s v="ועדת העלייה, הקליטה והתפוצות"/>
    <n v="2022183"/>
    <n v="936"/>
    <s v="פתוחה"/>
    <s v="חדר הוועדה, באגף הוועדות (קדמה), קומה 1, חדר 1750"/>
    <x v="167"/>
    <m/>
    <s v="ועדה ראשית"/>
    <x v="0"/>
    <s v=""/>
  </r>
  <r>
    <x v="40"/>
    <s v="הצעה לסדר-היום בנושא: &quot;הסוכנות היהודית: האם היא עדיין רלוונטית? צריך אותה? האם היא מועילה?&quot;"/>
    <x v="0"/>
    <s v="2017-11-28T14:00:00.000+02:00"/>
    <s v="ועדת העלייה, הקליטה והתפוצות"/>
    <n v="2022183"/>
    <n v="936"/>
    <s v="פתוחה"/>
    <s v="חדר הוועדה, באגף הוועדות (קדמה), קומה 1, חדר 1750"/>
    <x v="167"/>
    <m/>
    <s v="ועדה ראשית"/>
    <x v="0"/>
    <s v=""/>
  </r>
  <r>
    <x v="65"/>
    <s v="הצעה לסדר-היום בנושא: &quot;הסוכנות היהודית: האם היא עדיין רלוונטית? צריך אותה? האם היא מועילה?&quot;"/>
    <x v="0"/>
    <s v="2017-11-28T14:00:00.000+02:00"/>
    <s v="ועדת העלייה, הקליטה והתפוצות"/>
    <n v="2022183"/>
    <n v="936"/>
    <s v="פתוחה"/>
    <s v="חדר הוועדה, באגף הוועדות (קדמה), קומה 1, חדר 1750"/>
    <x v="167"/>
    <m/>
    <s v="ועדה ראשית"/>
    <x v="0"/>
    <s v=""/>
  </r>
  <r>
    <x v="150"/>
    <s v="הצעה לסדר-היום בנושא: &quot;הסוכנות היהודית: האם היא עדיין רלוונטית? צריך אותה? האם היא מועילה?&quot;"/>
    <x v="0"/>
    <s v="2017-11-28T14:00:00.000+02:00"/>
    <s v="ועדת העלייה, הקליטה והתפוצות"/>
    <n v="2022183"/>
    <n v="936"/>
    <s v="פתוחה"/>
    <s v="חדר הוועדה, באגף הוועדות (קדמה), קומה 1, חדר 1750"/>
    <x v="167"/>
    <m/>
    <s v="ועדה ראשית"/>
    <x v="0"/>
    <s v=""/>
  </r>
  <r>
    <x v="66"/>
    <s v="הצעה לסדר-היום בנושא: &quot;הסוכנות היהודית: האם היא עדיין רלוונטית? צריך אותה? האם היא מועילה?&quot;"/>
    <x v="0"/>
    <s v="2017-11-28T14:00:00.000+02:00"/>
    <s v="ועדת העלייה, הקליטה והתפוצות"/>
    <n v="2022183"/>
    <n v="936"/>
    <s v="פתוחה"/>
    <s v="חדר הוועדה, באגף הוועדות (קדמה), קומה 1, חדר 1750"/>
    <x v="167"/>
    <m/>
    <s v="ועדה ראשית"/>
    <x v="0"/>
    <s v=""/>
  </r>
  <r>
    <x v="25"/>
    <s v="הצעה לסדר-היום בנושא: &quot;הסוכנות היהודית: האם היא עדיין רלוונטית? צריך אותה? האם היא מועילה?&quot;"/>
    <x v="0"/>
    <s v="2017-11-28T14:00:00.000+02:00"/>
    <s v="ועדת העלייה, הקליטה והתפוצות"/>
    <n v="2022183"/>
    <n v="936"/>
    <s v="פתוחה"/>
    <s v="חדר הוועדה, באגף הוועדות (קדמה), קומה 1, חדר 1750"/>
    <x v="167"/>
    <m/>
    <s v="ועדה ראשית"/>
    <x v="0"/>
    <s v=""/>
  </r>
  <r>
    <x v="71"/>
    <s v="הצעה לסדר-היום בנושא: &quot;הסוכנות היהודית: האם היא עדיין רלוונטית? צריך אותה? האם היא מועילה?&quot;"/>
    <x v="0"/>
    <s v="2017-11-28T14:00:00.000+02:00"/>
    <s v="ועדת העלייה, הקליטה והתפוצות"/>
    <n v="2022183"/>
    <n v="936"/>
    <s v="פתוחה"/>
    <s v="חדר הוועדה, באגף הוועדות (קדמה), קומה 1, חדר 1750"/>
    <x v="167"/>
    <m/>
    <s v="ועדה ראשית"/>
    <x v="0"/>
    <s v=""/>
  </r>
  <r>
    <x v="38"/>
    <s v="הצעה לסדר-היום בנושא: &quot;הסוכנות היהודית: האם היא עדיין רלוונטית? צריך אותה? האם היא מועילה?&quot;"/>
    <x v="0"/>
    <s v="2017-11-28T14:00:00.000+02:00"/>
    <s v="ועדת העלייה, הקליטה והתפוצות"/>
    <n v="2022183"/>
    <n v="936"/>
    <s v="פתוחה"/>
    <s v="חדר הוועדה, באגף הוועדות (קדמה), קומה 1, חדר 1750"/>
    <x v="167"/>
    <m/>
    <s v="ועדה ראשית"/>
    <x v="0"/>
    <s v=""/>
  </r>
  <r>
    <x v="11"/>
    <s v="הצעה לסדר-היום בנושא: &quot;הסוכנות היהודית: האם היא עדיין רלוונטית? צריך אותה? האם היא מועילה?&quot;"/>
    <x v="0"/>
    <s v="2017-11-28T14:00:00.000+02:00"/>
    <s v="ועדת העלייה, הקליטה והתפוצות"/>
    <n v="2022183"/>
    <n v="936"/>
    <s v="פתוחה"/>
    <s v="חדר הוועדה, באגף הוועדות (קדמה), קומה 1, חדר 1750"/>
    <x v="167"/>
    <m/>
    <s v="ועדה ראשית"/>
    <x v="0"/>
    <s v=""/>
  </r>
  <r>
    <x v="67"/>
    <s v="הצעה לסדר-היום בנושא: &quot;הסוכנות היהודית: האם היא עדיין רלוונטית? צריך אותה? האם היא מועילה?&quot;"/>
    <x v="0"/>
    <s v="2017-11-28T14:00:00.000+02:00"/>
    <s v="ועדת העלייה, הקליטה והתפוצות"/>
    <n v="2022183"/>
    <n v="936"/>
    <s v="פתוחה"/>
    <s v="חדר הוועדה, באגף הוועדות (קדמה), קומה 1, חדר 1750"/>
    <x v="167"/>
    <m/>
    <s v="ועדה ראשית"/>
    <x v="0"/>
    <s v=""/>
  </r>
  <r>
    <x v="68"/>
    <s v="הצעה לסדר-היום בנושא: &quot;הסוכנות היהודית: האם היא עדיין רלוונטית? צריך אותה? האם היא מועילה?&quot;"/>
    <x v="0"/>
    <s v="2017-11-28T14:00:00.000+02:00"/>
    <s v="ועדת העלייה, הקליטה והתפוצות"/>
    <n v="2022183"/>
    <n v="936"/>
    <s v="פתוחה"/>
    <s v="חדר הוועדה, באגף הוועדות (קדמה), קומה 1, חדר 1750"/>
    <x v="167"/>
    <m/>
    <s v="ועדה ראשית"/>
    <x v="0"/>
    <s v=""/>
  </r>
  <r>
    <x v="14"/>
    <s v="מעקב אחר יישום חוק הסדר התדיינויות בסכסוכי משפחה"/>
    <x v="0"/>
    <s v="2017-11-13T10:00:00.000+02:00"/>
    <s v="ועדת החוקה, חוק ומשפט"/>
    <n v="2022187"/>
    <n v="932"/>
    <s v="פתוחה"/>
    <s v="חדר הוועדה, באגף קדמה, קומה 1, חדר 1720"/>
    <x v="168"/>
    <m/>
    <s v="ועדה ראשית"/>
    <x v="0"/>
    <s v=""/>
  </r>
  <r>
    <x v="44"/>
    <s v="מעקב אחר יישום חוק הסדר התדיינויות בסכסוכי משפחה"/>
    <x v="0"/>
    <s v="2017-11-13T10:00:00.000+02:00"/>
    <s v="ועדת החוקה, חוק ומשפט"/>
    <n v="2022187"/>
    <n v="932"/>
    <s v="פתוחה"/>
    <s v="חדר הוועדה, באגף קדמה, קומה 1, חדר 1720"/>
    <x v="168"/>
    <m/>
    <s v="ועדה ראשית"/>
    <x v="0"/>
    <s v=""/>
  </r>
  <r>
    <x v="26"/>
    <s v="מעקב אחר יישום חוק הסדר התדיינויות בסכסוכי משפחה"/>
    <x v="0"/>
    <s v="2017-11-13T10:00:00.000+02:00"/>
    <s v="ועדת החוקה, חוק ומשפט"/>
    <n v="2022187"/>
    <n v="932"/>
    <s v="פתוחה"/>
    <s v="חדר הוועדה, באגף קדמה, קומה 1, חדר 1720"/>
    <x v="168"/>
    <m/>
    <s v="ועדה ראשית"/>
    <x v="0"/>
    <s v=""/>
  </r>
  <r>
    <x v="28"/>
    <s v="מעקב אחר יישום חוק הסדר התדיינויות בסכסוכי משפחה"/>
    <x v="0"/>
    <s v="2017-11-13T10:00:00.000+02:00"/>
    <s v="ועדת החוקה, חוק ומשפט"/>
    <n v="2022187"/>
    <n v="932"/>
    <s v="פתוחה"/>
    <s v="חדר הוועדה, באגף קדמה, קומה 1, חדר 1720"/>
    <x v="168"/>
    <m/>
    <s v="ועדה ראשית"/>
    <x v="0"/>
    <s v=""/>
  </r>
  <r>
    <x v="107"/>
    <s v="חינוך לשילוב בחברה של אנשים עם צרכים מיוחדים - הקרנת הסרט &quot;מיוחדים במקדוניה&quot; "/>
    <x v="0"/>
    <s v="2017-11-08T09:30:00.000+02:00"/>
    <s v="ועדת החינוך, התרבות והספורט"/>
    <n v="2022216"/>
    <n v="933"/>
    <s v="פתוחה"/>
    <s v="חדר הוועדה, באגף הוועדות (קדמה), קומה 2, חדר 2720"/>
    <x v="169"/>
    <m/>
    <s v="ועדה ראשית"/>
    <x v="0"/>
    <s v=""/>
  </r>
  <r>
    <x v="150"/>
    <s v="חינוך לשילוב בחברה של אנשים עם צרכים מיוחדים - הקרנת הסרט &quot;מיוחדים במקדוניה&quot; "/>
    <x v="0"/>
    <s v="2017-11-08T09:30:00.000+02:00"/>
    <s v="ועדת החינוך, התרבות והספורט"/>
    <n v="2022216"/>
    <n v="933"/>
    <s v="פתוחה"/>
    <s v="חדר הוועדה, באגף הוועדות (קדמה), קומה 2, חדר 2720"/>
    <x v="169"/>
    <m/>
    <s v="ועדה ראשית"/>
    <x v="0"/>
    <s v=""/>
  </r>
  <r>
    <x v="22"/>
    <s v="חינוך לשילוב בחברה של אנשים עם צרכים מיוחדים - הקרנת הסרט &quot;מיוחדים במקדוניה&quot; "/>
    <x v="0"/>
    <s v="2017-11-08T09:30:00.000+02:00"/>
    <s v="ועדת החינוך, התרבות והספורט"/>
    <n v="2022216"/>
    <n v="933"/>
    <s v="פתוחה"/>
    <s v="חדר הוועדה, באגף הוועדות (קדמה), קומה 2, חדר 2720"/>
    <x v="169"/>
    <m/>
    <s v="ועדה ראשית"/>
    <x v="0"/>
    <s v=""/>
  </r>
  <r>
    <x v="155"/>
    <s v="חינוך לשילוב בחברה של אנשים עם צרכים מיוחדים - הקרנת הסרט &quot;מיוחדים במקדוניה&quot; "/>
    <x v="0"/>
    <s v="2017-11-08T09:30:00.000+02:00"/>
    <s v="ועדת החינוך, התרבות והספורט"/>
    <n v="2022216"/>
    <n v="933"/>
    <s v="פתוחה"/>
    <s v="חדר הוועדה, באגף הוועדות (קדמה), קומה 2, חדר 2720"/>
    <x v="169"/>
    <m/>
    <s v="ועדה ראשית"/>
    <x v="0"/>
    <s v=""/>
  </r>
  <r>
    <x v="42"/>
    <s v="חינוך מיני לבני הנוער בבתי הספר, זנות וניצול קטינים "/>
    <x v="0"/>
    <s v="2017-11-13T12:00:00.000+02:00"/>
    <s v="הוועדה המיוחדת לזכויות הילד"/>
    <n v="2022232"/>
    <n v="924"/>
    <s v="פתוחה"/>
    <s v="חדר הוועדה, באגף הוועדות (קדמה), קומה 2, חדר 2710"/>
    <x v="170"/>
    <m/>
    <s v="ועדה מיוחדת"/>
    <x v="0"/>
    <s v=""/>
  </r>
  <r>
    <x v="102"/>
    <s v="חינוך מיני לבני הנוער בבתי הספר, זנות וניצול קטינים "/>
    <x v="0"/>
    <s v="2017-11-13T12:00:00.000+02:00"/>
    <s v="הוועדה המיוחדת לזכויות הילד"/>
    <n v="2022232"/>
    <n v="924"/>
    <s v="פתוחה"/>
    <s v="חדר הוועדה, באגף הוועדות (קדמה), קומה 2, חדר 2710"/>
    <x v="170"/>
    <m/>
    <s v="ועדה מיוחדת"/>
    <x v="0"/>
    <s v=""/>
  </r>
  <r>
    <x v="103"/>
    <s v="חינוך מיני לבני הנוער בבתי הספר, זנות וניצול קטינים "/>
    <x v="0"/>
    <s v="2017-11-13T12:00:00.000+02:00"/>
    <s v="הוועדה המיוחדת לזכויות הילד"/>
    <n v="2022232"/>
    <n v="924"/>
    <s v="פתוחה"/>
    <s v="חדר הוועדה, באגף הוועדות (קדמה), קומה 2, חדר 2710"/>
    <x v="170"/>
    <m/>
    <s v="ועדה מיוחדת"/>
    <x v="0"/>
    <s v=""/>
  </r>
  <r>
    <x v="89"/>
    <s v="חינוך מיני לבני הנוער בבתי הספר, זנות וניצול קטינים "/>
    <x v="0"/>
    <s v="2017-11-13T12:00:00.000+02:00"/>
    <s v="הוועדה המיוחדת לזכויות הילד"/>
    <n v="2022232"/>
    <n v="924"/>
    <s v="פתוחה"/>
    <s v="חדר הוועדה, באגף הוועדות (קדמה), קומה 2, חדר 2710"/>
    <x v="170"/>
    <m/>
    <s v="ועדה מיוחדת"/>
    <x v="0"/>
    <s v=""/>
  </r>
  <r>
    <x v="104"/>
    <s v="חינוך מיני לבני הנוער בבתי הספר, זנות וניצול קטינים "/>
    <x v="0"/>
    <s v="2017-11-13T12:00:00.000+02:00"/>
    <s v="הוועדה המיוחדת לזכויות הילד"/>
    <n v="2022232"/>
    <n v="924"/>
    <s v="פתוחה"/>
    <s v="חדר הוועדה, באגף הוועדות (קדמה), קומה 2, חדר 2710"/>
    <x v="170"/>
    <m/>
    <s v="ועדה מיוחדת"/>
    <x v="0"/>
    <s v=""/>
  </r>
  <r>
    <x v="28"/>
    <s v="חינוך מיני לבני הנוער בבתי הספר, זנות וניצול קטינים "/>
    <x v="0"/>
    <s v="2017-11-13T12:00:00.000+02:00"/>
    <s v="הוועדה המיוחדת לזכויות הילד"/>
    <n v="2022232"/>
    <n v="924"/>
    <s v="פתוחה"/>
    <s v="חדר הוועדה, באגף הוועדות (קדמה), קומה 2, חדר 2710"/>
    <x v="170"/>
    <m/>
    <s v="ועדה מיוחדת"/>
    <x v="0"/>
    <s v=""/>
  </r>
  <r>
    <x v="30"/>
    <s v="איחוד רשויות מקומיות על ידי משרד הפנים"/>
    <x v="0"/>
    <s v="2017-11-05T12:30:00.000+02:00"/>
    <s v="ועדת הפנים והגנת הסביבה"/>
    <n v="2022249"/>
    <n v="935"/>
    <s v="פתוחה"/>
    <s v="חדר הוועדה, באגף הוועדות (קדמה), קומה 1, חדר 1820"/>
    <x v="171"/>
    <m/>
    <s v="ועדה ראשית"/>
    <x v="0"/>
    <s v=""/>
  </r>
  <r>
    <x v="75"/>
    <s v="איחוד רשויות מקומיות על ידי משרד הפנים"/>
    <x v="0"/>
    <s v="2017-11-05T12:30:00.000+02:00"/>
    <s v="ועדת הפנים והגנת הסביבה"/>
    <n v="2022249"/>
    <n v="935"/>
    <s v="פתוחה"/>
    <s v="חדר הוועדה, באגף הוועדות (קדמה), קומה 1, חדר 1820"/>
    <x v="171"/>
    <m/>
    <s v="ועדה ראשית"/>
    <x v="0"/>
    <s v=""/>
  </r>
  <r>
    <x v="77"/>
    <s v="איחוד רשויות מקומיות על ידי משרד הפנים"/>
    <x v="0"/>
    <s v="2017-11-05T12:30:00.000+02:00"/>
    <s v="ועדת הפנים והגנת הסביבה"/>
    <n v="2022249"/>
    <n v="935"/>
    <s v="פתוחה"/>
    <s v="חדר הוועדה, באגף הוועדות (קדמה), קומה 1, חדר 1820"/>
    <x v="171"/>
    <m/>
    <s v="ועדה ראשית"/>
    <x v="0"/>
    <s v=""/>
  </r>
  <r>
    <x v="10"/>
    <s v="איחוד רשויות מקומיות על ידי משרד הפנים"/>
    <x v="0"/>
    <s v="2017-11-05T12:30:00.000+02:00"/>
    <s v="ועדת הפנים והגנת הסביבה"/>
    <n v="2022249"/>
    <n v="935"/>
    <s v="פתוחה"/>
    <s v="חדר הוועדה, באגף הוועדות (קדמה), קומה 1, חדר 1820"/>
    <x v="171"/>
    <m/>
    <s v="ועדה ראשית"/>
    <x v="0"/>
    <s v=""/>
  </r>
  <r>
    <x v="107"/>
    <s v="הצעת חוק המפלגות (תיקון מס' 24) (הוראות מיוחדות לעניין בחירות מקדימות לתפקיד חבר הכנסת), התשע&quot;ח-2017"/>
    <x v="0"/>
    <s v="2017-10-30T12:25:00.000+02:00"/>
    <s v="ועדת הפנים והגנת הסביבה"/>
    <n v="2022253"/>
    <n v="935"/>
    <s v="פתוחה"/>
    <s v="חדר הוועדה, באגף הוועדות (קדמה), קומה 1, חדר 1820"/>
    <x v="172"/>
    <m/>
    <s v="ועדה ראשית"/>
    <x v="0"/>
    <s v=""/>
  </r>
  <r>
    <x v="39"/>
    <s v="הצעת חוק המפלגות (תיקון מס' 24) (הוראות מיוחדות לעניין בחירות מקדימות לתפקיד חבר הכנסת), התשע&quot;ח-2017"/>
    <x v="0"/>
    <s v="2017-10-30T12:25:00.000+02:00"/>
    <s v="ועדת הפנים והגנת הסביבה"/>
    <n v="2022253"/>
    <n v="935"/>
    <s v="פתוחה"/>
    <s v="חדר הוועדה, באגף הוועדות (קדמה), קומה 1, חדר 1820"/>
    <x v="172"/>
    <m/>
    <s v="ועדה ראשית"/>
    <x v="0"/>
    <s v=""/>
  </r>
  <r>
    <x v="30"/>
    <s v="הצעת חוק המפלגות (תיקון מס' 24) (הוראות מיוחדות לעניין בחירות מקדימות לתפקיד חבר הכנסת), התשע&quot;ח-2017"/>
    <x v="0"/>
    <s v="2017-10-30T12:25:00.000+02:00"/>
    <s v="ועדת הפנים והגנת הסביבה"/>
    <n v="2022253"/>
    <n v="935"/>
    <s v="פתוחה"/>
    <s v="חדר הוועדה, באגף הוועדות (קדמה), קומה 1, חדר 1820"/>
    <x v="172"/>
    <m/>
    <s v="ועדה ראשית"/>
    <x v="0"/>
    <s v=""/>
  </r>
  <r>
    <x v="118"/>
    <s v="הצעת חוק המפלגות (תיקון מס' 24) (הוראות מיוחדות לעניין בחירות מקדימות לתפקיד חבר הכנסת), התשע&quot;ח-2017"/>
    <x v="0"/>
    <s v="2017-10-30T12:25:00.000+02:00"/>
    <s v="ועדת הפנים והגנת הסביבה"/>
    <n v="2022253"/>
    <n v="935"/>
    <s v="פתוחה"/>
    <s v="חדר הוועדה, באגף הוועדות (קדמה), קומה 1, חדר 1820"/>
    <x v="172"/>
    <m/>
    <s v="ועדה ראשית"/>
    <x v="0"/>
    <s v=""/>
  </r>
  <r>
    <x v="77"/>
    <s v="הצעת חוק המפלגות (תיקון מס' 24) (הוראות מיוחדות לעניין בחירות מקדימות לתפקיד חבר הכנסת), התשע&quot;ח-2017"/>
    <x v="0"/>
    <s v="2017-10-30T12:25:00.000+02:00"/>
    <s v="ועדת הפנים והגנת הסביבה"/>
    <n v="2022253"/>
    <n v="935"/>
    <s v="פתוחה"/>
    <s v="חדר הוועדה, באגף הוועדות (קדמה), קומה 1, חדר 1820"/>
    <x v="172"/>
    <m/>
    <s v="ועדה ראשית"/>
    <x v="0"/>
    <s v=""/>
  </r>
  <r>
    <x v="40"/>
    <s v="הצעת חוק המפלגות (תיקון מס' 24) (הוראות מיוחדות לעניין בחירות מקדימות לתפקיד חבר הכנסת), התשע&quot;ח-2017"/>
    <x v="0"/>
    <s v="2017-10-30T12:25:00.000+02:00"/>
    <s v="ועדת הפנים והגנת הסביבה"/>
    <n v="2022253"/>
    <n v="935"/>
    <s v="פתוחה"/>
    <s v="חדר הוועדה, באגף הוועדות (קדמה), קומה 1, חדר 1820"/>
    <x v="172"/>
    <m/>
    <s v="ועדה ראשית"/>
    <x v="0"/>
    <s v=""/>
  </r>
  <r>
    <x v="18"/>
    <s v="הצעת חוק המפלגות (תיקון מס' 24) (הוראות מיוחדות לעניין בחירות מקדימות לתפקיד חבר הכנסת), התשע&quot;ח-2017"/>
    <x v="0"/>
    <s v="2017-10-30T12:25:00.000+02:00"/>
    <s v="ועדת הפנים והגנת הסביבה"/>
    <n v="2022253"/>
    <n v="935"/>
    <s v="פתוחה"/>
    <s v="חדר הוועדה, באגף הוועדות (קדמה), קומה 1, חדר 1820"/>
    <x v="172"/>
    <m/>
    <s v="ועדה ראשית"/>
    <x v="0"/>
    <s v=""/>
  </r>
  <r>
    <x v="10"/>
    <s v="הצעת חוק המפלגות (תיקון מס' 24) (הוראות מיוחדות לעניין בחירות מקדימות לתפקיד חבר הכנסת), התשע&quot;ח-2017"/>
    <x v="0"/>
    <s v="2017-10-30T12:25:00.000+02:00"/>
    <s v="ועדת הפנים והגנת הסביבה"/>
    <n v="2022253"/>
    <n v="935"/>
    <s v="פתוחה"/>
    <s v="חדר הוועדה, באגף הוועדות (קדמה), קומה 1, חדר 1820"/>
    <x v="172"/>
    <m/>
    <s v="ועדה ראשית"/>
    <x v="0"/>
    <s v=""/>
  </r>
  <r>
    <x v="37"/>
    <s v="הצעת חוק המפלגות (תיקון מס' 24) (הוראות מיוחדות לעניין בחירות מקדימות לתפקיד חבר הכנסת), התשע&quot;ח-2017"/>
    <x v="0"/>
    <s v="2017-10-30T12:25:00.000+02:00"/>
    <s v="ועדת הפנים והגנת הסביבה"/>
    <n v="2022253"/>
    <n v="935"/>
    <s v="פתוחה"/>
    <s v="חדר הוועדה, באגף הוועדות (קדמה), קומה 1, חדר 1820"/>
    <x v="172"/>
    <m/>
    <s v="ועדה ראשית"/>
    <x v="0"/>
    <s v=""/>
  </r>
  <r>
    <x v="26"/>
    <s v="הצעת חוק המפלגות (תיקון מס' 24) (הוראות מיוחדות לעניין בחירות מקדימות לתפקיד חבר הכנסת), התשע&quot;ח-2017"/>
    <x v="0"/>
    <s v="2017-10-30T12:25:00.000+02:00"/>
    <s v="ועדת הפנים והגנת הסביבה"/>
    <n v="2022253"/>
    <n v="935"/>
    <s v="פתוחה"/>
    <s v="חדר הוועדה, באגף הוועדות (קדמה), קומה 1, חדר 1820"/>
    <x v="172"/>
    <m/>
    <s v="ועדה ראשית"/>
    <x v="0"/>
    <s v=""/>
  </r>
  <r>
    <x v="99"/>
    <s v="הליך בחירת בעלי תפקידים בכירים בכנסת באמצעות ועדות איתור, על פי סעיף 41 לחוק שירות המדינה (מינויים), התשי&quot;ט – 1959 – בקשת מנכ&quot;ל הכנסת מר אלברט סחרוביץ"/>
    <x v="0"/>
    <s v="2017-10-30T13:00:00.000+02:00"/>
    <s v="ועדת הכספים"/>
    <n v="2022257"/>
    <n v="922"/>
    <s v="פתוחה"/>
    <s v="חדר הוועדה, באגף הוועדות (קדמה), קומה 3, חדר 3750"/>
    <x v="173"/>
    <m/>
    <s v="ועדה ראשית"/>
    <x v="0"/>
    <s v=""/>
  </r>
  <r>
    <x v="111"/>
    <s v="הליך בחירת בעלי תפקידים בכירים בכנסת באמצעות ועדות איתור, על פי סעיף 41 לחוק שירות המדינה (מינויים), התשי&quot;ט – 1959 – בקשת מנכ&quot;ל הכנסת מר אלברט סחרוביץ"/>
    <x v="0"/>
    <s v="2017-10-30T13:00:00.000+02:00"/>
    <s v="ועדת הכספים"/>
    <n v="2022257"/>
    <n v="922"/>
    <s v="פתוחה"/>
    <s v="חדר הוועדה, באגף הוועדות (קדמה), קומה 3, חדר 3750"/>
    <x v="173"/>
    <m/>
    <s v="ועדה ראשית"/>
    <x v="0"/>
    <s v=""/>
  </r>
  <r>
    <x v="38"/>
    <s v="הליך בחירת בעלי תפקידים בכירים בכנסת באמצעות ועדות איתור, על פי סעיף 41 לחוק שירות המדינה (מינויים), התשי&quot;ט – 1959 – בקשת מנכ&quot;ל הכנסת מר אלברט סחרוביץ"/>
    <x v="0"/>
    <s v="2017-10-30T13:00:00.000+02:00"/>
    <s v="ועדת הכספים"/>
    <n v="2022257"/>
    <n v="922"/>
    <s v="פתוחה"/>
    <s v="חדר הוועדה, באגף הוועדות (קדמה), קומה 3, חדר 3750"/>
    <x v="173"/>
    <m/>
    <s v="ועדה ראשית"/>
    <x v="0"/>
    <s v=""/>
  </r>
  <r>
    <x v="67"/>
    <s v="הליך בחירת בעלי תפקידים בכירים בכנסת באמצעות ועדות איתור, על פי סעיף 41 לחוק שירות המדינה (מינויים), התשי&quot;ט – 1959 – בקשת מנכ&quot;ל הכנסת מר אלברט סחרוביץ"/>
    <x v="0"/>
    <s v="2017-10-30T13:00:00.000+02:00"/>
    <s v="ועדת הכספים"/>
    <n v="2022257"/>
    <n v="922"/>
    <s v="פתוחה"/>
    <s v="חדר הוועדה, באגף הוועדות (קדמה), קומה 3, חדר 3750"/>
    <x v="173"/>
    <m/>
    <s v="ועדה ראשית"/>
    <x v="0"/>
    <s v=""/>
  </r>
  <r>
    <x v="63"/>
    <s v="100 שנה להצהרת בלפור -  ישיבה חגיגית במסגרת ציון היום בכנסת "/>
    <x v="0"/>
    <s v="2017-11-07T10:00:00.000+02:00"/>
    <s v="ועדת העלייה, הקליטה והתפוצות"/>
    <n v="2022259"/>
    <n v="936"/>
    <s v="פתוחה"/>
    <s v="חדר הוועדה, באגף הוועדות (קדמה), קומה 1, חדר 1750"/>
    <x v="174"/>
    <m/>
    <s v="ועדה ראשית"/>
    <x v="0"/>
    <s v=""/>
  </r>
  <r>
    <x v="65"/>
    <s v="100 שנה להצהרת בלפור -  ישיבה חגיגית במסגרת ציון היום בכנסת "/>
    <x v="0"/>
    <s v="2017-11-07T10:00:00.000+02:00"/>
    <s v="ועדת העלייה, הקליטה והתפוצות"/>
    <n v="2022259"/>
    <n v="936"/>
    <s v="פתוחה"/>
    <s v="חדר הוועדה, באגף הוועדות (קדמה), קומה 1, חדר 1750"/>
    <x v="174"/>
    <m/>
    <s v="ועדה ראשית"/>
    <x v="0"/>
    <s v=""/>
  </r>
  <r>
    <x v="32"/>
    <s v="100 שנה להצהרת בלפור -  ישיבה חגיגית במסגרת ציון היום בכנסת "/>
    <x v="0"/>
    <s v="2017-11-07T10:00:00.000+02:00"/>
    <s v="ועדת העלייה, הקליטה והתפוצות"/>
    <n v="2022259"/>
    <n v="936"/>
    <s v="פתוחה"/>
    <s v="חדר הוועדה, באגף הוועדות (קדמה), קומה 1, חדר 1750"/>
    <x v="174"/>
    <m/>
    <s v="ועדה ראשית"/>
    <x v="0"/>
    <s v=""/>
  </r>
  <r>
    <x v="68"/>
    <s v="100 שנה להצהרת בלפור -  ישיבה חגיגית במסגרת ציון היום בכנסת "/>
    <x v="0"/>
    <s v="2017-11-07T10:00:00.000+02:00"/>
    <s v="ועדת העלייה, הקליטה והתפוצות"/>
    <n v="2022259"/>
    <n v="936"/>
    <s v="פתוחה"/>
    <s v="חדר הוועדה, באגף הוועדות (קדמה), קומה 1, חדר 1750"/>
    <x v="174"/>
    <m/>
    <s v="ועדה ראשית"/>
    <x v="0"/>
    <s v=""/>
  </r>
  <r>
    <x v="0"/>
    <s v="יישום המלצות הוועדה הבין-משרדית למניעה וטיפול בתופעת האלימות במשפחה "/>
    <x v="0"/>
    <s v="2017-11-21T10:00:00.000+02:00"/>
    <s v="הוועדה לקידום מעמד האישה ולשוויון מגדרי"/>
    <n v="2022268"/>
    <n v="934"/>
    <s v="פתוחה"/>
    <s v="חדר הוועדה, באגף הוועדות (קדמה), קומה 2, חדר 2730"/>
    <x v="175"/>
    <s v="לציון יום המאבק הבינלאומי באלימות נגד נשים"/>
    <s v="ועדה ראשית"/>
    <x v="0"/>
    <s v=""/>
  </r>
  <r>
    <x v="1"/>
    <s v="יישום המלצות הוועדה הבין-משרדית למניעה וטיפול בתופעת האלימות במשפחה "/>
    <x v="0"/>
    <s v="2017-11-21T10:00:00.000+02:00"/>
    <s v="הוועדה לקידום מעמד האישה ולשוויון מגדרי"/>
    <n v="2022268"/>
    <n v="934"/>
    <s v="פתוחה"/>
    <s v="חדר הוועדה, באגף הוועדות (קדמה), קומה 2, חדר 2730"/>
    <x v="175"/>
    <s v="לציון יום המאבק הבינלאומי באלימות נגד נשים"/>
    <s v="ועדה ראשית"/>
    <x v="0"/>
    <s v=""/>
  </r>
  <r>
    <x v="66"/>
    <s v="יישום המלצות הוועדה הבין-משרדית למניעה וטיפול בתופעת האלימות במשפחה "/>
    <x v="0"/>
    <s v="2017-11-21T10:00:00.000+02:00"/>
    <s v="הוועדה לקידום מעמד האישה ולשוויון מגדרי"/>
    <n v="2022268"/>
    <n v="934"/>
    <s v="פתוחה"/>
    <s v="חדר הוועדה, באגף הוועדות (קדמה), קומה 2, חדר 2730"/>
    <x v="175"/>
    <s v="לציון יום המאבק הבינלאומי באלימות נגד נשים"/>
    <s v="ועדה ראשית"/>
    <x v="0"/>
    <s v=""/>
  </r>
  <r>
    <x v="10"/>
    <s v="יישום המלצות הוועדה הבין-משרדית למניעה וטיפול בתופעת האלימות במשפחה "/>
    <x v="0"/>
    <s v="2017-11-21T10:00:00.000+02:00"/>
    <s v="הוועדה לקידום מעמד האישה ולשוויון מגדרי"/>
    <n v="2022268"/>
    <n v="934"/>
    <s v="פתוחה"/>
    <s v="חדר הוועדה, באגף הוועדות (קדמה), קומה 2, חדר 2730"/>
    <x v="175"/>
    <s v="לציון יום המאבק הבינלאומי באלימות נגד נשים"/>
    <s v="ועדה ראשית"/>
    <x v="0"/>
    <s v=""/>
  </r>
  <r>
    <x v="4"/>
    <s v="יישום המלצות הוועדה הבין-משרדית למניעה וטיפול בתופעת האלימות במשפחה "/>
    <x v="0"/>
    <s v="2017-11-21T10:00:00.000+02:00"/>
    <s v="הוועדה לקידום מעמד האישה ולשוויון מגדרי"/>
    <n v="2022268"/>
    <n v="934"/>
    <s v="פתוחה"/>
    <s v="חדר הוועדה, באגף הוועדות (קדמה), קומה 2, חדר 2730"/>
    <x v="175"/>
    <s v="לציון יום המאבק הבינלאומי באלימות נגד נשים"/>
    <s v="ועדה ראשית"/>
    <x v="0"/>
    <s v=""/>
  </r>
  <r>
    <x v="89"/>
    <s v="יישום המלצות הוועדה הבין-משרדית למניעה וטיפול בתופעת האלימות במשפחה "/>
    <x v="0"/>
    <s v="2017-11-21T10:00:00.000+02:00"/>
    <s v="הוועדה לקידום מעמד האישה ולשוויון מגדרי"/>
    <n v="2022268"/>
    <n v="934"/>
    <s v="פתוחה"/>
    <s v="חדר הוועדה, באגף הוועדות (קדמה), קומה 2, חדר 2730"/>
    <x v="175"/>
    <s v="לציון יום המאבק הבינלאומי באלימות נגד נשים"/>
    <s v="ועדה ראשית"/>
    <x v="0"/>
    <s v=""/>
  </r>
  <r>
    <x v="5"/>
    <s v="יישום המלצות הוועדה הבין-משרדית למניעה וטיפול בתופעת האלימות במשפחה "/>
    <x v="0"/>
    <s v="2017-11-21T10:00:00.000+02:00"/>
    <s v="הוועדה לקידום מעמד האישה ולשוויון מגדרי"/>
    <n v="2022268"/>
    <n v="934"/>
    <s v="פתוחה"/>
    <s v="חדר הוועדה, באגף הוועדות (קדמה), קומה 2, חדר 2730"/>
    <x v="175"/>
    <s v="לציון יום המאבק הבינלאומי באלימות נגד נשים"/>
    <s v="ועדה ראשית"/>
    <x v="0"/>
    <s v=""/>
  </r>
  <r>
    <x v="156"/>
    <s v="יישום המלצות הוועדה הבין-משרדית למניעה וטיפול בתופעת האלימות במשפחה "/>
    <x v="0"/>
    <s v="2017-11-21T10:00:00.000+02:00"/>
    <s v="הוועדה לקידום מעמד האישה ולשוויון מגדרי"/>
    <n v="2022268"/>
    <n v="934"/>
    <s v="פתוחה"/>
    <s v="חדר הוועדה, באגף הוועדות (קדמה), קומה 2, חדר 2730"/>
    <x v="175"/>
    <s v="לציון יום המאבק הבינלאומי באלימות נגד נשים"/>
    <s v="ועדה ראשית"/>
    <x v="0"/>
    <s v=""/>
  </r>
  <r>
    <x v="11"/>
    <s v="יישום המלצות הוועדה הבין-משרדית למניעה וטיפול בתופעת האלימות במשפחה "/>
    <x v="0"/>
    <s v="2017-11-21T10:00:00.000+02:00"/>
    <s v="הוועדה לקידום מעמד האישה ולשוויון מגדרי"/>
    <n v="2022268"/>
    <n v="934"/>
    <s v="פתוחה"/>
    <s v="חדר הוועדה, באגף הוועדות (קדמה), קומה 2, חדר 2730"/>
    <x v="175"/>
    <s v="לציון יום המאבק הבינלאומי באלימות נגד נשים"/>
    <s v="ועדה ראשית"/>
    <x v="0"/>
    <s v=""/>
  </r>
  <r>
    <x v="157"/>
    <s v="יישום המלצות הוועדה הבין-משרדית למניעה וטיפול בתופעת האלימות במשפחה "/>
    <x v="0"/>
    <s v="2017-11-21T10:00:00.000+02:00"/>
    <s v="הוועדה לקידום מעמד האישה ולשוויון מגדרי"/>
    <n v="2022268"/>
    <n v="934"/>
    <s v="פתוחה"/>
    <s v="חדר הוועדה, באגף הוועדות (קדמה), קומה 2, חדר 2730"/>
    <x v="175"/>
    <s v="לציון יום המאבק הבינלאומי באלימות נגד נשים"/>
    <s v="ועדה ראשית"/>
    <x v="0"/>
    <s v=""/>
  </r>
  <r>
    <x v="7"/>
    <s v="יישום המלצות הוועדה הבין-משרדית למניעה וטיפול בתופעת האלימות במשפחה "/>
    <x v="0"/>
    <s v="2017-11-21T10:00:00.000+02:00"/>
    <s v="הוועדה לקידום מעמד האישה ולשוויון מגדרי"/>
    <n v="2022268"/>
    <n v="934"/>
    <s v="פתוחה"/>
    <s v="חדר הוועדה, באגף הוועדות (קדמה), קומה 2, חדר 2730"/>
    <x v="175"/>
    <s v="לציון יום המאבק הבינלאומי באלימות נגד נשים"/>
    <s v="ועדה ראשית"/>
    <x v="0"/>
    <s v=""/>
  </r>
  <r>
    <x v="35"/>
    <s v="יישום המלצות הוועדה הבין-משרדית למניעה וטיפול בתופעת האלימות במשפחה "/>
    <x v="0"/>
    <s v="2017-11-21T10:00:00.000+02:00"/>
    <s v="הוועדה לקידום מעמד האישה ולשוויון מגדרי"/>
    <n v="2022268"/>
    <n v="934"/>
    <s v="פתוחה"/>
    <s v="חדר הוועדה, באגף הוועדות (קדמה), קומה 2, חדר 2730"/>
    <x v="175"/>
    <s v="לציון יום המאבק הבינלאומי באלימות נגד נשים"/>
    <s v="ועדה ראשית"/>
    <x v="0"/>
    <s v=""/>
  </r>
  <r>
    <x v="26"/>
    <s v="יישום המלצות הוועדה הבין-משרדית למניעה וטיפול בתופעת האלימות במשפחה "/>
    <x v="0"/>
    <s v="2017-11-21T10:00:00.000+02:00"/>
    <s v="הוועדה לקידום מעמד האישה ולשוויון מגדרי"/>
    <n v="2022268"/>
    <n v="934"/>
    <s v="פתוחה"/>
    <s v="חדר הוועדה, באגף הוועדות (קדמה), קומה 2, חדר 2730"/>
    <x v="175"/>
    <s v="לציון יום המאבק הבינלאומי באלימות נגד נשים"/>
    <s v="ועדה ראשית"/>
    <x v="0"/>
    <s v=""/>
  </r>
  <r>
    <x v="12"/>
    <s v="יישום המלצות הוועדה הבין-משרדית למניעה וטיפול בתופעת האלימות במשפחה "/>
    <x v="0"/>
    <s v="2017-11-21T10:00:00.000+02:00"/>
    <s v="הוועדה לקידום מעמד האישה ולשוויון מגדרי"/>
    <n v="2022268"/>
    <n v="934"/>
    <s v="פתוחה"/>
    <s v="חדר הוועדה, באגף הוועדות (קדמה), קומה 2, חדר 2730"/>
    <x v="175"/>
    <s v="לציון יום המאבק הבינלאומי באלימות נגד נשים"/>
    <s v="ועדה ראשית"/>
    <x v="0"/>
    <s v=""/>
  </r>
  <r>
    <x v="158"/>
    <s v="יישום המלצות הוועדה הבין-משרדית למניעה וטיפול בתופעת האלימות במשפחה "/>
    <x v="0"/>
    <s v="2017-11-21T10:00:00.000+02:00"/>
    <s v="הוועדה לקידום מעמד האישה ולשוויון מגדרי"/>
    <n v="2022268"/>
    <n v="934"/>
    <s v="פתוחה"/>
    <s v="חדר הוועדה, באגף הוועדות (קדמה), קומה 2, חדר 2730"/>
    <x v="175"/>
    <s v="לציון יום המאבק הבינלאומי באלימות נגד נשים"/>
    <s v="ועדה ראשית"/>
    <x v="0"/>
    <s v=""/>
  </r>
  <r>
    <x v="116"/>
    <s v="פניות ציבור בנושא הפקדת ערבויות בבתי המשפט ואופן החזרתם לערבים"/>
    <x v="0"/>
    <s v="2017-11-06T14:00:00.000+02:00"/>
    <s v="הוועדה המיוחדת לפניות הציבור"/>
    <n v="2022284"/>
    <n v="927"/>
    <s v="פתוחה"/>
    <s v="חדר הוועדה, באגף הוועדות (קדמה), קומה 3, חדר 3710"/>
    <x v="176"/>
    <m/>
    <s v="ועדה מיוחדת"/>
    <x v="0"/>
    <s v=""/>
  </r>
  <r>
    <x v="63"/>
    <s v=" חמישים אחוזים מתקציב משרד התפוצות שימש לרכישת תוכן תקשורתי בישראל"/>
    <x v="0"/>
    <s v="2017-11-06T11:15:00.000+02:00"/>
    <s v="ועדת העלייה, הקליטה והתפוצות"/>
    <n v="2022297"/>
    <n v="936"/>
    <s v="פתוחה"/>
    <s v="חדר הוועדה, באגף הוועדות (קדמה), קומה 1, חדר 1750"/>
    <x v="177"/>
    <s v="אישור מסקנות הוועדה "/>
    <s v="ועדה ראשית"/>
    <x v="0"/>
    <s v=""/>
  </r>
  <r>
    <x v="65"/>
    <s v=" חמישים אחוזים מתקציב משרד התפוצות שימש לרכישת תוכן תקשורתי בישראל"/>
    <x v="0"/>
    <s v="2017-11-06T11:15:00.000+02:00"/>
    <s v="ועדת העלייה, הקליטה והתפוצות"/>
    <n v="2022297"/>
    <n v="936"/>
    <s v="פתוחה"/>
    <s v="חדר הוועדה, באגף הוועדות (קדמה), קומה 1, חדר 1750"/>
    <x v="177"/>
    <s v="אישור מסקנות הוועדה "/>
    <s v="ועדה ראשית"/>
    <x v="0"/>
    <s v=""/>
  </r>
  <r>
    <x v="68"/>
    <s v=" חמישים אחוזים מתקציב משרד התפוצות שימש לרכישת תוכן תקשורתי בישראל"/>
    <x v="0"/>
    <s v="2017-11-06T11:15:00.000+02:00"/>
    <s v="ועדת העלייה, הקליטה והתפוצות"/>
    <n v="2022297"/>
    <n v="936"/>
    <s v="פתוחה"/>
    <s v="חדר הוועדה, באגף הוועדות (קדמה), קומה 1, חדר 1750"/>
    <x v="177"/>
    <s v="אישור מסקנות הוועדה "/>
    <s v="ועדה ראשית"/>
    <x v="0"/>
    <s v=""/>
  </r>
  <r>
    <x v="107"/>
    <s v="חוק הכנסת (תיקון מס' 44), התשע&quot;ח-2017 , הצעת חוק התכנון והבנייה (תיקון מס' 117), התשע&quot;ז-2017, הצעה לסדר-היום בנושא: &quot;בניית תכנית אב לאומית בתחום הזקנה&quot; , חילופין בוועדה המשותפת לתקציב הביטחון."/>
    <x v="0"/>
    <s v="2017-10-31T09:30:00.000+02:00"/>
    <s v="ועדת הכנסת"/>
    <n v="2022300"/>
    <n v="937"/>
    <s v="פתוחה"/>
    <s v="חדר הוועדה, באגף קדמה, קומה 3, חדר 3720"/>
    <x v="178"/>
    <m/>
    <s v="ועדת הכנסת"/>
    <x v="0"/>
    <s v=""/>
  </r>
  <r>
    <x v="76"/>
    <s v="חוק הכנסת (תיקון מס' 44), התשע&quot;ח-2017 , הצעת חוק התכנון והבנייה (תיקון מס' 117), התשע&quot;ז-2017, הצעה לסדר-היום בנושא: &quot;בניית תכנית אב לאומית בתחום הזקנה&quot; , חילופין בוועדה המשותפת לתקציב הביטחון."/>
    <x v="0"/>
    <s v="2017-10-31T09:30:00.000+02:00"/>
    <s v="ועדת הכנסת"/>
    <n v="2022300"/>
    <n v="937"/>
    <s v="פתוחה"/>
    <s v="חדר הוועדה, באגף קדמה, קומה 3, חדר 3720"/>
    <x v="178"/>
    <m/>
    <s v="ועדת הכנסת"/>
    <x v="0"/>
    <s v=""/>
  </r>
  <r>
    <x v="87"/>
    <s v="חוק הכנסת (תיקון מס' 44), התשע&quot;ח-2017 , הצעת חוק התכנון והבנייה (תיקון מס' 117), התשע&quot;ז-2017, הצעה לסדר-היום בנושא: &quot;בניית תכנית אב לאומית בתחום הזקנה&quot; , חילופין בוועדה המשותפת לתקציב הביטחון."/>
    <x v="0"/>
    <s v="2017-10-31T09:30:00.000+02:00"/>
    <s v="ועדת הכנסת"/>
    <n v="2022300"/>
    <n v="937"/>
    <s v="פתוחה"/>
    <s v="חדר הוועדה, באגף קדמה, קומה 3, חדר 3720"/>
    <x v="178"/>
    <m/>
    <s v="ועדת הכנסת"/>
    <x v="0"/>
    <s v=""/>
  </r>
  <r>
    <x v="45"/>
    <s v="חוק הכנסת (תיקון מס' 44), התשע&quot;ח-2017 , הצעת חוק התכנון והבנייה (תיקון מס' 117), התשע&quot;ז-2017, הצעה לסדר-היום בנושא: &quot;בניית תכנית אב לאומית בתחום הזקנה&quot; , חילופין בוועדה המשותפת לתקציב הביטחון."/>
    <x v="0"/>
    <s v="2017-10-31T09:30:00.000+02:00"/>
    <s v="ועדת הכנסת"/>
    <n v="2022300"/>
    <n v="937"/>
    <s v="פתוחה"/>
    <s v="חדר הוועדה, באגף קדמה, קומה 3, חדר 3720"/>
    <x v="178"/>
    <m/>
    <s v="ועדת הכנסת"/>
    <x v="0"/>
    <s v=""/>
  </r>
  <r>
    <x v="72"/>
    <s v="חוק הכנסת (תיקון מס' 44), התשע&quot;ח-2017 , הצעת חוק התכנון והבנייה (תיקון מס' 117), התשע&quot;ז-2017, הצעה לסדר-היום בנושא: &quot;בניית תכנית אב לאומית בתחום הזקנה&quot; , חילופין בוועדה המשותפת לתקציב הביטחון."/>
    <x v="0"/>
    <s v="2017-10-31T09:30:00.000+02:00"/>
    <s v="ועדת הכנסת"/>
    <n v="2022300"/>
    <n v="937"/>
    <s v="פתוחה"/>
    <s v="חדר הוועדה, באגף קדמה, קומה 3, חדר 3720"/>
    <x v="178"/>
    <m/>
    <s v="ועדת הכנסת"/>
    <x v="0"/>
    <s v=""/>
  </r>
  <r>
    <x v="27"/>
    <s v="חוק הכנסת (תיקון מס' 44), התשע&quot;ח-2017 , הצעת חוק התכנון והבנייה (תיקון מס' 117), התשע&quot;ז-2017, הצעה לסדר-היום בנושא: &quot;בניית תכנית אב לאומית בתחום הזקנה&quot; , חילופין בוועדה המשותפת לתקציב הביטחון."/>
    <x v="0"/>
    <s v="2017-10-31T09:30:00.000+02:00"/>
    <s v="ועדת הכנסת"/>
    <n v="2022300"/>
    <n v="937"/>
    <s v="פתוחה"/>
    <s v="חדר הוועדה, באגף קדמה, קומה 3, חדר 3720"/>
    <x v="178"/>
    <m/>
    <s v="ועדת הכנסת"/>
    <x v="0"/>
    <s v=""/>
  </r>
  <r>
    <x v="132"/>
    <s v="חינוך למאבק בגזענות ואנטישמיות והנצחת זכר השואה"/>
    <x v="0"/>
    <s v="2017-11-07T10:45:00.000+02:00"/>
    <s v="ועדת החינוך, התרבות והספורט"/>
    <n v="2022317"/>
    <n v="933"/>
    <s v="פתוחה"/>
    <s v="חדר הוועדה, באגף הוועדות (קדמה), קומה 2, חדר 2720"/>
    <x v="179"/>
    <m/>
    <s v="ועדה ראשית"/>
    <x v="0"/>
    <s v=""/>
  </r>
  <r>
    <x v="62"/>
    <s v="חינוך למאבק בגזענות ואנטישמיות והנצחת זכר השואה"/>
    <x v="0"/>
    <s v="2017-11-07T10:45:00.000+02:00"/>
    <s v="ועדת החינוך, התרבות והספורט"/>
    <n v="2022317"/>
    <n v="933"/>
    <s v="פתוחה"/>
    <s v="חדר הוועדה, באגף הוועדות (קדמה), קומה 2, חדר 2720"/>
    <x v="179"/>
    <m/>
    <s v="ועדה ראשית"/>
    <x v="0"/>
    <s v=""/>
  </r>
  <r>
    <x v="22"/>
    <s v="חינוך למאבק בגזענות ואנטישמיות והנצחת זכר השואה"/>
    <x v="0"/>
    <s v="2017-11-07T10:45:00.000+02:00"/>
    <s v="ועדת החינוך, התרבות והספורט"/>
    <n v="2022317"/>
    <n v="933"/>
    <s v="פתוחה"/>
    <s v="חדר הוועדה, באגף הוועדות (קדמה), קומה 2, חדר 2720"/>
    <x v="179"/>
    <m/>
    <s v="ועדה ראשית"/>
    <x v="0"/>
    <s v=""/>
  </r>
  <r>
    <x v="89"/>
    <s v="חינוך למאבק בגזענות ואנטישמיות והנצחת זכר השואה"/>
    <x v="0"/>
    <s v="2017-11-07T10:45:00.000+02:00"/>
    <s v="ועדת החינוך, התרבות והספורט"/>
    <n v="2022317"/>
    <n v="933"/>
    <s v="פתוחה"/>
    <s v="חדר הוועדה, באגף הוועדות (קדמה), קומה 2, חדר 2720"/>
    <x v="179"/>
    <m/>
    <s v="ועדה ראשית"/>
    <x v="0"/>
    <s v=""/>
  </r>
  <r>
    <x v="92"/>
    <s v="הצעת חוק העיסוק באופטומטריה (תיקון מס' 3) (מסירת תוצאות בדיקת ראייה ומרשם), התשע&quot;ח-2017"/>
    <x v="0"/>
    <s v="2017-11-06T13:00:00.000+02:00"/>
    <s v="ועדת העבודה, הרווחה והבריאות"/>
    <n v="2022334"/>
    <n v="928"/>
    <s v="פתוחה"/>
    <s v="חדר הוועדה, באגף הוועדות (קדמה), קומה 3, חדר 3730"/>
    <x v="180"/>
    <m/>
    <s v="ועדה ראשית"/>
    <x v="0"/>
    <s v=""/>
  </r>
  <r>
    <x v="18"/>
    <s v="הצעת חוק העיסוק באופטומטריה (תיקון מס' 3) (מסירת תוצאות בדיקת ראייה ומרשם), התשע&quot;ח-2017"/>
    <x v="0"/>
    <s v="2017-11-06T13:00:00.000+02:00"/>
    <s v="ועדת העבודה, הרווחה והבריאות"/>
    <n v="2022334"/>
    <n v="928"/>
    <s v="פתוחה"/>
    <s v="חדר הוועדה, באגף הוועדות (קדמה), קומה 3, חדר 3730"/>
    <x v="180"/>
    <m/>
    <s v="ועדה ראשית"/>
    <x v="0"/>
    <s v=""/>
  </r>
  <r>
    <x v="92"/>
    <s v="הצעת חוק שירותי הסעד (תיקון מס' 8) (הרחבת ההגדרה &quot;נזקק&quot; וסיוע במיצוי זכויות), התשע&quot;ח–2017"/>
    <x v="0"/>
    <s v="2017-11-07T09:00:00.000+02:00"/>
    <s v="ועדת העבודה, הרווחה והבריאות"/>
    <n v="2022335"/>
    <n v="928"/>
    <s v="פתוחה"/>
    <s v="חדר הוועדה, באגף הוועדות (קדמה), קומה 3, חדר 3730"/>
    <x v="181"/>
    <m/>
    <s v="ועדה ראשית"/>
    <x v="0"/>
    <s v=""/>
  </r>
  <r>
    <x v="41"/>
    <s v="הצעת חוק שירותי הסעד (תיקון מס' 8) (הרחבת ההגדרה &quot;נזקק&quot; וסיוע במיצוי זכויות), התשע&quot;ח–2017"/>
    <x v="0"/>
    <s v="2017-11-07T09:00:00.000+02:00"/>
    <s v="ועדת העבודה, הרווחה והבריאות"/>
    <n v="2022335"/>
    <n v="928"/>
    <s v="פתוחה"/>
    <s v="חדר הוועדה, באגף הוועדות (קדמה), קומה 3, חדר 3730"/>
    <x v="181"/>
    <m/>
    <s v="ועדה ראשית"/>
    <x v="0"/>
    <s v=""/>
  </r>
  <r>
    <x v="14"/>
    <s v="חסמים ביישום רפורמת הקורנפלקס בעקבות דרישות הכשרות של הרבנות הראשית"/>
    <x v="0"/>
    <s v="2017-11-20T11:00:00.000+02:00"/>
    <s v="ועדת העבודה, הרווחה והבריאות"/>
    <n v="2022336"/>
    <n v="928"/>
    <s v="פתוחה"/>
    <s v="חדר הוועדה, באגף הוועדות (קדמה), קומה 3, חדר 3730"/>
    <x v="182"/>
    <m/>
    <s v="ועדה ראשית"/>
    <x v="0"/>
    <s v=""/>
  </r>
  <r>
    <x v="92"/>
    <s v="חסמים ביישום רפורמת הקורנפלקס בעקבות דרישות הכשרות של הרבנות הראשית"/>
    <x v="0"/>
    <s v="2017-11-20T11:00:00.000+02:00"/>
    <s v="ועדת העבודה, הרווחה והבריאות"/>
    <n v="2022336"/>
    <n v="928"/>
    <s v="פתוחה"/>
    <s v="חדר הוועדה, באגף הוועדות (קדמה), קומה 3, חדר 3730"/>
    <x v="182"/>
    <m/>
    <s v="ועדה ראשית"/>
    <x v="0"/>
    <s v=""/>
  </r>
  <r>
    <x v="42"/>
    <s v="חסמים ביישום רפורמת הקורנפלקס בעקבות דרישות הכשרות של הרבנות הראשית"/>
    <x v="0"/>
    <s v="2017-11-20T11:00:00.000+02:00"/>
    <s v="ועדת העבודה, הרווחה והבריאות"/>
    <n v="2022336"/>
    <n v="928"/>
    <s v="פתוחה"/>
    <s v="חדר הוועדה, באגף הוועדות (קדמה), קומה 3, חדר 3730"/>
    <x v="182"/>
    <m/>
    <s v="ועדה ראשית"/>
    <x v="0"/>
    <s v=""/>
  </r>
  <r>
    <x v="29"/>
    <s v="חסמים ביישום רפורמת הקורנפלקס בעקבות דרישות הכשרות של הרבנות הראשית"/>
    <x v="0"/>
    <s v="2017-11-20T11:00:00.000+02:00"/>
    <s v="ועדת העבודה, הרווחה והבריאות"/>
    <n v="2022336"/>
    <n v="928"/>
    <s v="פתוחה"/>
    <s v="חדר הוועדה, באגף הוועדות (קדמה), קומה 3, חדר 3730"/>
    <x v="182"/>
    <m/>
    <s v="ועדה ראשית"/>
    <x v="0"/>
    <s v=""/>
  </r>
  <r>
    <x v="77"/>
    <s v="חסמים ביישום רפורמת הקורנפלקס בעקבות דרישות הכשרות של הרבנות הראשית"/>
    <x v="0"/>
    <s v="2017-11-20T11:00:00.000+02:00"/>
    <s v="ועדת העבודה, הרווחה והבריאות"/>
    <n v="2022336"/>
    <n v="928"/>
    <s v="פתוחה"/>
    <s v="חדר הוועדה, באגף הוועדות (קדמה), קומה 3, חדר 3730"/>
    <x v="182"/>
    <m/>
    <s v="ועדה ראשית"/>
    <x v="0"/>
    <s v=""/>
  </r>
  <r>
    <x v="41"/>
    <s v="חסמים ביישום רפורמת הקורנפלקס בעקבות דרישות הכשרות של הרבנות הראשית"/>
    <x v="0"/>
    <s v="2017-11-20T11:00:00.000+02:00"/>
    <s v="ועדת העבודה, הרווחה והבריאות"/>
    <n v="2022336"/>
    <n v="928"/>
    <s v="פתוחה"/>
    <s v="חדר הוועדה, באגף הוועדות (קדמה), קומה 3, חדר 3730"/>
    <x v="182"/>
    <m/>
    <s v="ועדה ראשית"/>
    <x v="0"/>
    <s v=""/>
  </r>
  <r>
    <x v="18"/>
    <s v="חסמים ביישום רפורמת הקורנפלקס בעקבות דרישות הכשרות של הרבנות הראשית"/>
    <x v="0"/>
    <s v="2017-11-20T11:00:00.000+02:00"/>
    <s v="ועדת העבודה, הרווחה והבריאות"/>
    <n v="2022336"/>
    <n v="928"/>
    <s v="פתוחה"/>
    <s v="חדר הוועדה, באגף הוועדות (קדמה), קומה 3, חדר 3730"/>
    <x v="182"/>
    <m/>
    <s v="ועדה ראשית"/>
    <x v="0"/>
    <s v=""/>
  </r>
  <r>
    <x v="88"/>
    <s v="חסמים ביישום רפורמת הקורנפלקס בעקבות דרישות הכשרות של הרבנות הראשית"/>
    <x v="0"/>
    <s v="2017-11-20T11:00:00.000+02:00"/>
    <s v="ועדת העבודה, הרווחה והבריאות"/>
    <n v="2022336"/>
    <n v="928"/>
    <s v="פתוחה"/>
    <s v="חדר הוועדה, באגף הוועדות (קדמה), קומה 3, חדר 3730"/>
    <x v="182"/>
    <m/>
    <s v="ועדה ראשית"/>
    <x v="0"/>
    <s v=""/>
  </r>
  <r>
    <x v="25"/>
    <s v="חסמים ביישום רפורמת הקורנפלקס בעקבות דרישות הכשרות של הרבנות הראשית"/>
    <x v="0"/>
    <s v="2017-11-20T11:00:00.000+02:00"/>
    <s v="ועדת העבודה, הרווחה והבריאות"/>
    <n v="2022336"/>
    <n v="928"/>
    <s v="פתוחה"/>
    <s v="חדר הוועדה, באגף הוועדות (קדמה), קומה 3, חדר 3730"/>
    <x v="182"/>
    <m/>
    <s v="ועדה ראשית"/>
    <x v="0"/>
    <s v=""/>
  </r>
  <r>
    <x v="37"/>
    <s v="חסמים ביישום רפורמת הקורנפלקס בעקבות דרישות הכשרות של הרבנות הראשית"/>
    <x v="0"/>
    <s v="2017-11-20T11:00:00.000+02:00"/>
    <s v="ועדת העבודה, הרווחה והבריאות"/>
    <n v="2022336"/>
    <n v="928"/>
    <s v="פתוחה"/>
    <s v="חדר הוועדה, באגף הוועדות (קדמה), קומה 3, חדר 3730"/>
    <x v="182"/>
    <m/>
    <s v="ועדה ראשית"/>
    <x v="0"/>
    <s v=""/>
  </r>
  <r>
    <x v="89"/>
    <s v="חסמים ביישום רפורמת הקורנפלקס בעקבות דרישות הכשרות של הרבנות הראשית"/>
    <x v="0"/>
    <s v="2017-11-20T11:00:00.000+02:00"/>
    <s v="ועדת העבודה, הרווחה והבריאות"/>
    <n v="2022336"/>
    <n v="928"/>
    <s v="פתוחה"/>
    <s v="חדר הוועדה, באגף הוועדות (קדמה), קומה 3, חדר 3730"/>
    <x v="182"/>
    <m/>
    <s v="ועדה ראשית"/>
    <x v="0"/>
    <s v=""/>
  </r>
  <r>
    <x v="72"/>
    <s v="חסמים ביישום רפורמת הקורנפלקס בעקבות דרישות הכשרות של הרבנות הראשית"/>
    <x v="0"/>
    <s v="2017-11-20T11:00:00.000+02:00"/>
    <s v="ועדת העבודה, הרווחה והבריאות"/>
    <n v="2022336"/>
    <n v="928"/>
    <s v="פתוחה"/>
    <s v="חדר הוועדה, באגף הוועדות (קדמה), קומה 3, חדר 3730"/>
    <x v="182"/>
    <m/>
    <s v="ועדה ראשית"/>
    <x v="0"/>
    <s v=""/>
  </r>
  <r>
    <x v="27"/>
    <s v="חסמים ביישום רפורמת הקורנפלקס בעקבות דרישות הכשרות של הרבנות הראשית"/>
    <x v="0"/>
    <s v="2017-11-20T11:00:00.000+02:00"/>
    <s v="ועדת העבודה, הרווחה והבריאות"/>
    <n v="2022336"/>
    <n v="928"/>
    <s v="פתוחה"/>
    <s v="חדר הוועדה, באגף הוועדות (קדמה), קומה 3, חדר 3730"/>
    <x v="182"/>
    <m/>
    <s v="ועדה ראשית"/>
    <x v="0"/>
    <s v=""/>
  </r>
  <r>
    <x v="28"/>
    <s v="חסמים ביישום רפורמת הקורנפלקס בעקבות דרישות הכשרות של הרבנות הראשית"/>
    <x v="0"/>
    <s v="2017-11-20T11:00:00.000+02:00"/>
    <s v="ועדת העבודה, הרווחה והבריאות"/>
    <n v="2022336"/>
    <n v="928"/>
    <s v="פתוחה"/>
    <s v="חדר הוועדה, באגף הוועדות (קדמה), קומה 3, חדר 3730"/>
    <x v="182"/>
    <m/>
    <s v="ועדה ראשית"/>
    <x v="0"/>
    <s v=""/>
  </r>
  <r>
    <x v="14"/>
    <s v="דו&quot;ח רשם מאגרי מידע על פעילות הרשות למשפט, טכנולוגיה ומידע (רמו&quot;ט) לשנת 2016 (לפי סעיף 10א לחוק הגנת הפרטיות"/>
    <x v="0"/>
    <s v="2017-11-12T12:30:00.000+02:00"/>
    <s v="ועדת החוקה, חוק ומשפט"/>
    <n v="2022340"/>
    <n v="932"/>
    <s v="פתוחה"/>
    <s v="חדר הוועדה, באגף קדמה, קומה 1, חדר 1720"/>
    <x v="183"/>
    <m/>
    <s v="ועדה ראשית"/>
    <x v="0"/>
    <s v=""/>
  </r>
  <r>
    <x v="44"/>
    <s v="דו&quot;ח רשם מאגרי מידע על פעילות הרשות למשפט, טכנולוגיה ומידע (רמו&quot;ט) לשנת 2016 (לפי סעיף 10א לחוק הגנת הפרטיות"/>
    <x v="0"/>
    <s v="2017-11-12T12:30:00.000+02:00"/>
    <s v="ועדת החוקה, חוק ומשפט"/>
    <n v="2022340"/>
    <n v="932"/>
    <s v="פתוחה"/>
    <s v="חדר הוועדה, באגף קדמה, קומה 1, חדר 1720"/>
    <x v="183"/>
    <m/>
    <s v="ועדה ראשית"/>
    <x v="0"/>
    <s v=""/>
  </r>
  <r>
    <x v="45"/>
    <s v="דו&quot;ח רשם מאגרי מידע על פעילות הרשות למשפט, טכנולוגיה ומידע (רמו&quot;ט) לשנת 2016 (לפי סעיף 10א לחוק הגנת הפרטיות"/>
    <x v="0"/>
    <s v="2017-11-12T12:30:00.000+02:00"/>
    <s v="ועדת החוקה, חוק ומשפט"/>
    <n v="2022340"/>
    <n v="932"/>
    <s v="פתוחה"/>
    <s v="חדר הוועדה, באגף קדמה, קומה 1, חדר 1720"/>
    <x v="183"/>
    <m/>
    <s v="ועדה ראשית"/>
    <x v="0"/>
    <s v=""/>
  </r>
  <r>
    <x v="0"/>
    <s v="שדרוג מערך עידן פלוס לשידורים ב-HD"/>
    <x v="0"/>
    <s v="2017-11-13T11:30:00.000+02:00"/>
    <s v="ועדת הכלכלה"/>
    <n v="2022350"/>
    <n v="926"/>
    <s v="פתוחה"/>
    <s v="חדר הוועדה, באגף הוועדות (קדמה), קומה 3, חדר 3740"/>
    <x v="184"/>
    <m/>
    <s v="ועדה ראשית"/>
    <x v="0"/>
    <s v=""/>
  </r>
  <r>
    <x v="50"/>
    <s v="שדרוג מערך עידן פלוס לשידורים ב-HD"/>
    <x v="0"/>
    <s v="2017-11-13T11:30:00.000+02:00"/>
    <s v="ועדת הכלכלה"/>
    <n v="2022350"/>
    <n v="926"/>
    <s v="פתוחה"/>
    <s v="חדר הוועדה, באגף הוועדות (קדמה), קומה 3, חדר 3740"/>
    <x v="184"/>
    <m/>
    <s v="ועדה ראשית"/>
    <x v="0"/>
    <s v=""/>
  </r>
  <r>
    <x v="95"/>
    <s v="שדרוג מערך עידן פלוס לשידורים ב-HD"/>
    <x v="0"/>
    <s v="2017-11-13T11:30:00.000+02:00"/>
    <s v="ועדת הכלכלה"/>
    <n v="2022350"/>
    <n v="926"/>
    <s v="פתוחה"/>
    <s v="חדר הוועדה, באגף הוועדות (קדמה), קומה 3, חדר 3740"/>
    <x v="184"/>
    <m/>
    <s v="ועדה ראשית"/>
    <x v="0"/>
    <s v=""/>
  </r>
  <r>
    <x v="15"/>
    <s v="שדרוג מערך עידן פלוס לשידורים ב-HD"/>
    <x v="0"/>
    <s v="2017-11-13T11:30:00.000+02:00"/>
    <s v="ועדת הכלכלה"/>
    <n v="2022350"/>
    <n v="926"/>
    <s v="פתוחה"/>
    <s v="חדר הוועדה, באגף הוועדות (קדמה), קומה 3, חדר 3740"/>
    <x v="184"/>
    <m/>
    <s v="ועדה ראשית"/>
    <x v="0"/>
    <s v=""/>
  </r>
  <r>
    <x v="16"/>
    <s v="שדרוג מערך עידן פלוס לשידורים ב-HD"/>
    <x v="0"/>
    <s v="2017-11-13T11:30:00.000+02:00"/>
    <s v="ועדת הכלכלה"/>
    <n v="2022350"/>
    <n v="926"/>
    <s v="פתוחה"/>
    <s v="חדר הוועדה, באגף הוועדות (קדמה), קומה 3, חדר 3740"/>
    <x v="184"/>
    <m/>
    <s v="ועדה ראשית"/>
    <x v="0"/>
    <s v=""/>
  </r>
  <r>
    <x v="41"/>
    <s v="שדרוג מערך עידן פלוס לשידורים ב-HD"/>
    <x v="0"/>
    <s v="2017-11-13T11:30:00.000+02:00"/>
    <s v="ועדת הכלכלה"/>
    <n v="2022350"/>
    <n v="926"/>
    <s v="פתוחה"/>
    <s v="חדר הוועדה, באגף הוועדות (קדמה), קומה 3, חדר 3740"/>
    <x v="184"/>
    <m/>
    <s v="ועדה ראשית"/>
    <x v="0"/>
    <s v=""/>
  </r>
  <r>
    <x v="11"/>
    <s v="שדרוג מערך עידן פלוס לשידורים ב-HD"/>
    <x v="0"/>
    <s v="2017-11-13T11:30:00.000+02:00"/>
    <s v="ועדת הכלכלה"/>
    <n v="2022350"/>
    <n v="926"/>
    <s v="פתוחה"/>
    <s v="חדר הוועדה, באגף הוועדות (קדמה), קומה 3, חדר 3740"/>
    <x v="184"/>
    <m/>
    <s v="ועדה ראשית"/>
    <x v="0"/>
    <s v=""/>
  </r>
  <r>
    <x v="51"/>
    <s v="שדרוג מערך עידן פלוס לשידורים ב-HD"/>
    <x v="0"/>
    <s v="2017-11-13T11:30:00.000+02:00"/>
    <s v="ועדת הכלכלה"/>
    <n v="2022350"/>
    <n v="926"/>
    <s v="פתוחה"/>
    <s v="חדר הוועדה, באגף הוועדות (קדמה), קומה 3, חדר 3740"/>
    <x v="184"/>
    <m/>
    <s v="ועדה ראשית"/>
    <x v="0"/>
    <s v=""/>
  </r>
  <r>
    <x v="28"/>
    <s v="שדרוג מערך עידן פלוס לשידורים ב-HD"/>
    <x v="0"/>
    <s v="2017-11-13T11:30:00.000+02:00"/>
    <s v="ועדת הכלכלה"/>
    <n v="2022350"/>
    <n v="926"/>
    <s v="פתוחה"/>
    <s v="חדר הוועדה, באגף הוועדות (קדמה), קומה 3, חדר 3740"/>
    <x v="184"/>
    <m/>
    <s v="ועדה ראשית"/>
    <x v="0"/>
    <s v=""/>
  </r>
  <r>
    <x v="159"/>
    <s v="הצעת חוק להסרת תוכן שפרסומו מהווה עבירה מרשת האינטרנט, התשע&quot;ז-2016, הצעת חוק הסרת פרסום הסתה שהתפרסם ברשת החברתית המקוונת, התשע&quot;ו-2016"/>
    <x v="0"/>
    <s v="2017-11-22T09:00:00.000+02:00"/>
    <s v="הוועדה המשותפת לוועדת החוקה, חוק ומשפט ולוועדת המדע והטכנולוגיה לדיון בהצעות חוק בנושא הסרת תוכן שפרסומו מהווה עבירה מרשת האינטרנט"/>
    <n v="2022357"/>
    <n v="2023"/>
    <s v="פתוחה"/>
    <m/>
    <x v="185"/>
    <m/>
    <s v="ועדה  משותפת"/>
    <x v="0"/>
    <s v=""/>
  </r>
  <r>
    <x v="160"/>
    <s v="הצעת חוק להסרת תוכן שפרסומו מהווה עבירה מרשת האינטרנט, התשע&quot;ז-2016, הצעת חוק הסרת פרסום הסתה שהתפרסם ברשת החברתית המקוונת, התשע&quot;ו-2016"/>
    <x v="0"/>
    <s v="2017-11-22T09:00:00.000+02:00"/>
    <s v="הוועדה המשותפת לוועדת החוקה, חוק ומשפט ולוועדת המדע והטכנולוגיה לדיון בהצעות חוק בנושא הסרת תוכן שפרסומו מהווה עבירה מרשת האינטרנט"/>
    <n v="2022357"/>
    <n v="2023"/>
    <s v="פתוחה"/>
    <m/>
    <x v="185"/>
    <m/>
    <s v="ועדה  משותפת"/>
    <x v="0"/>
    <s v=""/>
  </r>
  <r>
    <x v="12"/>
    <s v="הצעת חוק להסרת תוכן שפרסומו מהווה עבירה מרשת האינטרנט, התשע&quot;ז-2016, הצעת חוק הסרת פרסום הסתה שהתפרסם ברשת החברתית המקוונת, התשע&quot;ו-2016"/>
    <x v="0"/>
    <s v="2017-11-22T09:00:00.000+02:00"/>
    <s v="הוועדה המשותפת לוועדת החוקה, חוק ומשפט ולוועדת המדע והטכנולוגיה לדיון בהצעות חוק בנושא הסרת תוכן שפרסומו מהווה עבירה מרשת האינטרנט"/>
    <n v="2022357"/>
    <n v="2023"/>
    <s v="פתוחה"/>
    <m/>
    <x v="185"/>
    <m/>
    <s v="ועדה  משותפת"/>
    <x v="0"/>
    <s v=""/>
  </r>
  <r>
    <x v="13"/>
    <s v="הצעת חוק להסרת תוכן שפרסומו מהווה עבירה מרשת האינטרנט, התשע&quot;ז-2016, הצעת חוק הסרת פרסום הסתה שהתפרסם ברשת החברתית המקוונת, התשע&quot;ו-2016"/>
    <x v="0"/>
    <s v="2017-11-22T09:00:00.000+02:00"/>
    <s v="הוועדה המשותפת לוועדת החוקה, חוק ומשפט ולוועדת המדע והטכנולוגיה לדיון בהצעות חוק בנושא הסרת תוכן שפרסומו מהווה עבירה מרשת האינטרנט"/>
    <n v="2022357"/>
    <n v="2023"/>
    <s v="פתוחה"/>
    <m/>
    <x v="185"/>
    <m/>
    <s v="ועדה  משותפת"/>
    <x v="0"/>
    <s v=""/>
  </r>
  <r>
    <x v="15"/>
    <s v="מציאת פתרונות ומזעור נזקים לבעלי מוניות מהפסקת מכירת מוניות יד שניה לפלסטינאים "/>
    <x v="0"/>
    <s v="2017-11-13T13:30:00.000+02:00"/>
    <s v="ועדת הכלכלה"/>
    <n v="2022360"/>
    <n v="926"/>
    <s v="פתוחה"/>
    <s v="חדר הוועדה, באגף הוועדות (קדמה), קומה 3, חדר 3740"/>
    <x v="186"/>
    <m/>
    <s v="ועדה ראשית"/>
    <x v="0"/>
    <s v=""/>
  </r>
  <r>
    <x v="38"/>
    <s v="מציאת פתרונות ומזעור נזקים לבעלי מוניות מהפסקת מכירת מוניות יד שניה לפלסטינאים "/>
    <x v="0"/>
    <s v="2017-11-13T13:30:00.000+02:00"/>
    <s v="ועדת הכלכלה"/>
    <n v="2022360"/>
    <n v="926"/>
    <s v="פתוחה"/>
    <s v="חדר הוועדה, באגף הוועדות (קדמה), קומה 3, חדר 3740"/>
    <x v="186"/>
    <m/>
    <s v="ועדה ראשית"/>
    <x v="0"/>
    <s v=""/>
  </r>
  <r>
    <x v="161"/>
    <s v="מכת הגניבות החקלאיות - התמודדות משטרת ישראל עם הפשיעה החקלאית דוח מבקר המדינה  67ב  - ישיבת מעקב"/>
    <x v="0"/>
    <s v="2017-11-08T09:00:00.000+02:00"/>
    <s v="הוועדה לענייני ביקורת המדינה"/>
    <n v="2022363"/>
    <n v="930"/>
    <s v="פתוחה"/>
    <s v="חדר הוועדה, באגף הוועדות (קדמה), קומה 2, חדר 2740"/>
    <x v="187"/>
    <m/>
    <s v="ועדה ראשית"/>
    <x v="0"/>
    <s v=""/>
  </r>
  <r>
    <x v="95"/>
    <s v="מכת הגניבות החקלאיות - התמודדות משטרת ישראל עם הפשיעה החקלאית דוח מבקר המדינה  67ב  - ישיבת מעקב"/>
    <x v="0"/>
    <s v="2017-11-08T09:00:00.000+02:00"/>
    <s v="הוועדה לענייני ביקורת המדינה"/>
    <n v="2022363"/>
    <n v="930"/>
    <s v="פתוחה"/>
    <s v="חדר הוועדה, באגף הוועדות (קדמה), קומה 2, חדר 2740"/>
    <x v="187"/>
    <m/>
    <s v="ועדה ראשית"/>
    <x v="0"/>
    <s v=""/>
  </r>
  <r>
    <x v="132"/>
    <s v="מכת הגניבות החקלאיות - התמודדות משטרת ישראל עם הפשיעה החקלאית דוח מבקר המדינה  67ב  - ישיבת מעקב"/>
    <x v="0"/>
    <s v="2017-11-08T09:00:00.000+02:00"/>
    <s v="הוועדה לענייני ביקורת המדינה"/>
    <n v="2022363"/>
    <n v="930"/>
    <s v="פתוחה"/>
    <s v="חדר הוועדה, באגף הוועדות (קדמה), קומה 2, חדר 2740"/>
    <x v="187"/>
    <m/>
    <s v="ועדה ראשית"/>
    <x v="0"/>
    <s v=""/>
  </r>
  <r>
    <x v="57"/>
    <s v="מכת הגניבות החקלאיות - התמודדות משטרת ישראל עם הפשיעה החקלאית דוח מבקר המדינה  67ב  - ישיבת מעקב"/>
    <x v="0"/>
    <s v="2017-11-08T09:00:00.000+02:00"/>
    <s v="הוועדה לענייני ביקורת המדינה"/>
    <n v="2022363"/>
    <n v="930"/>
    <s v="פתוחה"/>
    <s v="חדר הוועדה, באגף הוועדות (קדמה), קומה 2, חדר 2740"/>
    <x v="187"/>
    <m/>
    <s v="ועדה ראשית"/>
    <x v="0"/>
    <s v=""/>
  </r>
  <r>
    <x v="45"/>
    <s v="מכת הגניבות החקלאיות - התמודדות משטרת ישראל עם הפשיעה החקלאית דוח מבקר המדינה  67ב  - ישיבת מעקב"/>
    <x v="0"/>
    <s v="2017-11-08T09:00:00.000+02:00"/>
    <s v="הוועדה לענייני ביקורת המדינה"/>
    <n v="2022363"/>
    <n v="930"/>
    <s v="פתוחה"/>
    <s v="חדר הוועדה, באגף הוועדות (קדמה), קומה 2, חדר 2740"/>
    <x v="187"/>
    <m/>
    <s v="ועדה ראשית"/>
    <x v="0"/>
    <s v=""/>
  </r>
  <r>
    <x v="60"/>
    <s v="מכת הגניבות החקלאיות - התמודדות משטרת ישראל עם הפשיעה החקלאית דוח מבקר המדינה  67ב  - ישיבת מעקב"/>
    <x v="0"/>
    <s v="2017-11-08T09:00:00.000+02:00"/>
    <s v="הוועדה לענייני ביקורת המדינה"/>
    <n v="2022363"/>
    <n v="930"/>
    <s v="פתוחה"/>
    <s v="חדר הוועדה, באגף הוועדות (קדמה), קומה 2, חדר 2740"/>
    <x v="187"/>
    <m/>
    <s v="ועדה ראשית"/>
    <x v="0"/>
    <s v=""/>
  </r>
  <r>
    <x v="162"/>
    <s v="מכת הגניבות החקלאיות - התמודדות משטרת ישראל עם הפשיעה החקלאית דוח מבקר המדינה  67ב  - ישיבת מעקב"/>
    <x v="0"/>
    <s v="2017-11-08T09:00:00.000+02:00"/>
    <s v="הוועדה לענייני ביקורת המדינה"/>
    <n v="2022363"/>
    <n v="930"/>
    <s v="פתוחה"/>
    <s v="חדר הוועדה, באגף הוועדות (קדמה), קומה 2, חדר 2740"/>
    <x v="187"/>
    <m/>
    <s v="ועדה ראשית"/>
    <x v="0"/>
    <s v=""/>
  </r>
  <r>
    <x v="15"/>
    <s v="הצעת חוק לתיקון פקודת ביטוח רכב מנועי (מס' 22), התשע&quot;ח-2017"/>
    <x v="0"/>
    <s v="2017-11-14T11:30:00.000+02:00"/>
    <s v="ועדת הכלכלה"/>
    <n v="2022364"/>
    <n v="926"/>
    <s v="פתוחה"/>
    <s v="חדר הוועדה, באגף הוועדות (קדמה), קומה 3, חדר 3740"/>
    <x v="188"/>
    <m/>
    <s v="ועדה ראשית"/>
    <x v="0"/>
    <s v=""/>
  </r>
  <r>
    <x v="18"/>
    <s v="הצעת חוק לתיקון פקודת ביטוח רכב מנועי (מס' 22), התשע&quot;ח-2017"/>
    <x v="0"/>
    <s v="2017-11-14T11:30:00.000+02:00"/>
    <s v="ועדת הכלכלה"/>
    <n v="2022364"/>
    <n v="926"/>
    <s v="פתוחה"/>
    <s v="חדר הוועדה, באגף הוועדות (קדמה), קומה 3, חדר 3740"/>
    <x v="188"/>
    <m/>
    <s v="ועדה ראשית"/>
    <x v="0"/>
    <s v=""/>
  </r>
  <r>
    <x v="51"/>
    <s v="הצעת חוק לתיקון פקודת ביטוח רכב מנועי (מס' 22), התשע&quot;ח-2017"/>
    <x v="0"/>
    <s v="2017-11-14T11:30:00.000+02:00"/>
    <s v="ועדת הכלכלה"/>
    <n v="2022364"/>
    <n v="926"/>
    <s v="פתוחה"/>
    <s v="חדר הוועדה, באגף הוועדות (קדמה), קומה 3, חדר 3740"/>
    <x v="188"/>
    <m/>
    <s v="ועדה ראשית"/>
    <x v="0"/>
    <s v=""/>
  </r>
  <r>
    <x v="54"/>
    <s v="הביטוח לאומי הקפיא פרוייקט מיחשוב לאחר שהשקיע בו 600 מליון ש&quot;ח! "/>
    <x v="0"/>
    <s v="2017-11-06T11:00:00.000+02:00"/>
    <s v="ועדת המדע והטכנולוגיה"/>
    <n v="2022366"/>
    <n v="931"/>
    <s v="פתוחה"/>
    <s v="חדר הוועדה, באגף הוועדות (קדמה), קומה 1, חדר 1740"/>
    <x v="189"/>
    <s v="בהשתתפות: מר רמי גראור, מ&quot;מ מנכ&quot;ל הביטוח הלאומי"/>
    <s v="ועדה ראשית"/>
    <x v="0"/>
    <s v=""/>
  </r>
  <r>
    <x v="113"/>
    <s v="הביטוח לאומי הקפיא פרוייקט מיחשוב לאחר שהשקיע בו 600 מליון ש&quot;ח! "/>
    <x v="0"/>
    <s v="2017-11-06T11:00:00.000+02:00"/>
    <s v="ועדת המדע והטכנולוגיה"/>
    <n v="2022366"/>
    <n v="931"/>
    <s v="פתוחה"/>
    <s v="חדר הוועדה, באגף הוועדות (קדמה), קומה 1, חדר 1740"/>
    <x v="189"/>
    <s v="בהשתתפות: מר רמי גראור, מ&quot;מ מנכ&quot;ל הביטוח הלאומי"/>
    <s v="ועדה ראשית"/>
    <x v="0"/>
    <s v=""/>
  </r>
  <r>
    <x v="163"/>
    <s v="הביטוח לאומי הקפיא פרוייקט מיחשוב לאחר שהשקיע בו 600 מליון ש&quot;ח! "/>
    <x v="0"/>
    <s v="2017-11-06T11:00:00.000+02:00"/>
    <s v="ועדת המדע והטכנולוגיה"/>
    <n v="2022366"/>
    <n v="931"/>
    <s v="פתוחה"/>
    <s v="חדר הוועדה, באגף הוועדות (קדמה), קומה 1, חדר 1740"/>
    <x v="189"/>
    <s v="בהשתתפות: מר רמי גראור, מ&quot;מ מנכ&quot;ל הביטוח הלאומי"/>
    <s v="ועדה ראשית"/>
    <x v="0"/>
    <s v=""/>
  </r>
  <r>
    <x v="100"/>
    <s v="תקנות הטיס (הפעלת כלי טיס וכללי טיסה) (תיקון  מס'...), התשע&quot;ז-2017, בדבר יירוט כלי טיס"/>
    <x v="0"/>
    <s v="2017-11-08T09:00:00.000+02:00"/>
    <s v="ועדת הכלכלה"/>
    <n v="2022367"/>
    <n v="926"/>
    <s v="פתוחה"/>
    <s v="חדר הוועדה, באגף הוועדות (קדמה), קומה 3, חדר 3740"/>
    <x v="190"/>
    <m/>
    <s v="ועדה ראשית"/>
    <x v="0"/>
    <s v=""/>
  </r>
  <r>
    <x v="63"/>
    <s v="אפליית האזרחים העולים על רקע מוצאם במקומות עבודה, דיון מהיר בנושא אפליית עולים במקומות עבודה על רקע מוצאם, אפליית עולים ממדינות ברית המועצות לשעבר במתן כשרויות למסעדות, אפליית עולים ממדינות ברית המועצות לשעבר במתן כשרויות למסעדות, אפליית עולים ממדינות ברית המועצות לשעבר במתן כשרויות למסעדות"/>
    <x v="0"/>
    <s v="2017-11-07T12:00:00.000+02:00"/>
    <s v="ועדת העלייה, הקליטה והתפוצות"/>
    <n v="2022368"/>
    <n v="936"/>
    <s v="פתוחה"/>
    <s v="חדר הוועדה, באגף הוועדות (קדמה), קומה 1, חדר 1750"/>
    <x v="191"/>
    <m/>
    <s v="ועדה ראשית"/>
    <x v="0"/>
    <s v=""/>
  </r>
  <r>
    <x v="136"/>
    <s v="אפליית האזרחים העולים על רקע מוצאם במקומות עבודה, דיון מהיר בנושא אפליית עולים במקומות עבודה על רקע מוצאם, אפליית עולים ממדינות ברית המועצות לשעבר במתן כשרויות למסעדות, אפליית עולים ממדינות ברית המועצות לשעבר במתן כשרויות למסעדות, אפליית עולים ממדינות ברית המועצות לשעבר במתן כשרויות למסעדות"/>
    <x v="0"/>
    <s v="2017-11-07T12:00:00.000+02:00"/>
    <s v="ועדת העלייה, הקליטה והתפוצות"/>
    <n v="2022368"/>
    <n v="936"/>
    <s v="פתוחה"/>
    <s v="חדר הוועדה, באגף הוועדות (קדמה), קומה 1, חדר 1750"/>
    <x v="191"/>
    <m/>
    <s v="ועדה ראשית"/>
    <x v="0"/>
    <s v=""/>
  </r>
  <r>
    <x v="65"/>
    <s v="אפליית האזרחים העולים על רקע מוצאם במקומות עבודה, דיון מהיר בנושא אפליית עולים במקומות עבודה על רקע מוצאם, אפליית עולים ממדינות ברית המועצות לשעבר במתן כשרויות למסעדות, אפליית עולים ממדינות ברית המועצות לשעבר במתן כשרויות למסעדות, אפליית עולים ממדינות ברית המועצות לשעבר במתן כשרויות למסעדות"/>
    <x v="0"/>
    <s v="2017-11-07T12:00:00.000+02:00"/>
    <s v="ועדת העלייה, הקליטה והתפוצות"/>
    <n v="2022368"/>
    <n v="936"/>
    <s v="פתוחה"/>
    <s v="חדר הוועדה, באגף הוועדות (קדמה), קומה 1, חדר 1750"/>
    <x v="191"/>
    <m/>
    <s v="ועדה ראשית"/>
    <x v="0"/>
    <s v=""/>
  </r>
  <r>
    <x v="41"/>
    <s v="אפליית האזרחים העולים על רקע מוצאם במקומות עבודה, דיון מהיר בנושא אפליית עולים במקומות עבודה על רקע מוצאם, אפליית עולים ממדינות ברית המועצות לשעבר במתן כשרויות למסעדות, אפליית עולים ממדינות ברית המועצות לשעבר במתן כשרויות למסעדות, אפליית עולים ממדינות ברית המועצות לשעבר במתן כשרויות למסעדות"/>
    <x v="0"/>
    <s v="2017-11-07T12:00:00.000+02:00"/>
    <s v="ועדת העלייה, הקליטה והתפוצות"/>
    <n v="2022368"/>
    <n v="936"/>
    <s v="פתוחה"/>
    <s v="חדר הוועדה, באגף הוועדות (קדמה), קומה 1, חדר 1750"/>
    <x v="191"/>
    <m/>
    <s v="ועדה ראשית"/>
    <x v="0"/>
    <s v=""/>
  </r>
  <r>
    <x v="68"/>
    <s v="אפליית האזרחים העולים על רקע מוצאם במקומות עבודה, דיון מהיר בנושא אפליית עולים במקומות עבודה על רקע מוצאם, אפליית עולים ממדינות ברית המועצות לשעבר במתן כשרויות למסעדות, אפליית עולים ממדינות ברית המועצות לשעבר במתן כשרויות למסעדות, אפליית עולים ממדינות ברית המועצות לשעבר במתן כשרויות למסעדות"/>
    <x v="0"/>
    <s v="2017-11-07T12:00:00.000+02:00"/>
    <s v="ועדת העלייה, הקליטה והתפוצות"/>
    <n v="2022368"/>
    <n v="936"/>
    <s v="פתוחה"/>
    <s v="חדר הוועדה, באגף הוועדות (קדמה), קומה 1, חדר 1750"/>
    <x v="191"/>
    <m/>
    <s v="ועדה ראשית"/>
    <x v="0"/>
    <s v=""/>
  </r>
  <r>
    <x v="128"/>
    <s v="חילופי גברי ובחירת יו&quot;ר בוועדת המשנה לביטחון יחסי חוץ וקשרי מסחר בינלאומיים"/>
    <x v="0"/>
    <s v="2017-11-06T10:00:00.000+02:00"/>
    <s v="הוועדה לענייני ביקורת המדינה"/>
    <n v="2022375"/>
    <n v="930"/>
    <s v="פתוחה"/>
    <s v="חדר הוועדה, באגף הוועדות (קדמה), קומה 2, חדר 2740"/>
    <x v="192"/>
    <m/>
    <s v="ועדה ראשית"/>
    <x v="0"/>
    <s v=""/>
  </r>
  <r>
    <x v="89"/>
    <s v="חילופי גברי ובחירת יו&quot;ר בוועדת המשנה לביטחון יחסי חוץ וקשרי מסחר בינלאומיים"/>
    <x v="0"/>
    <s v="2017-11-06T10:00:00.000+02:00"/>
    <s v="הוועדה לענייני ביקורת המדינה"/>
    <n v="2022375"/>
    <n v="930"/>
    <s v="פתוחה"/>
    <s v="חדר הוועדה, באגף הוועדות (קדמה), קומה 2, חדר 2740"/>
    <x v="192"/>
    <m/>
    <s v="ועדה ראשית"/>
    <x v="0"/>
    <s v=""/>
  </r>
  <r>
    <x v="47"/>
    <s v="חילופי גברי ובחירת יו&quot;ר בוועדת המשנה לביטחון יחסי חוץ וקשרי מסחר בינלאומיים"/>
    <x v="0"/>
    <s v="2017-11-06T10:00:00.000+02:00"/>
    <s v="הוועדה לענייני ביקורת המדינה"/>
    <n v="2022375"/>
    <n v="930"/>
    <s v="פתוחה"/>
    <s v="חדר הוועדה, באגף הוועדות (קדמה), קומה 2, חדר 2740"/>
    <x v="192"/>
    <m/>
    <s v="ועדה ראשית"/>
    <x v="0"/>
    <s v=""/>
  </r>
  <r>
    <x v="120"/>
    <s v="חילופי גברי ובחירת יו&quot;ר בוועדת המשנה לביטחון יחסי חוץ וקשרי מסחר בינלאומיים"/>
    <x v="0"/>
    <s v="2017-11-06T10:00:00.000+02:00"/>
    <s v="הוועדה לענייני ביקורת המדינה"/>
    <n v="2022375"/>
    <n v="930"/>
    <s v="פתוחה"/>
    <s v="חדר הוועדה, באגף הוועדות (קדמה), קומה 2, חדר 2740"/>
    <x v="192"/>
    <m/>
    <s v="ועדה ראשית"/>
    <x v="0"/>
    <s v=""/>
  </r>
  <r>
    <x v="16"/>
    <s v="אי שוויון לימודי בישראל ורב תרבותיות בחינוך הציבורי"/>
    <x v="0"/>
    <s v="2017-11-06T11:00:00.000+02:00"/>
    <s v="ועדת החינוך, התרבות והספורט"/>
    <n v="2022382"/>
    <n v="933"/>
    <s v="פתוחה"/>
    <s v="חדר הוועדה, באגף הוועדות (קדמה), קומה 2, חדר 2720"/>
    <x v="193"/>
    <m/>
    <s v="ועדה ראשית"/>
    <x v="0"/>
    <s v=""/>
  </r>
  <r>
    <x v="118"/>
    <s v="אי שוויון לימודי בישראל ורב תרבותיות בחינוך הציבורי"/>
    <x v="0"/>
    <s v="2017-11-06T11:00:00.000+02:00"/>
    <s v="ועדת החינוך, התרבות והספורט"/>
    <n v="2022382"/>
    <n v="933"/>
    <s v="פתוחה"/>
    <s v="חדר הוועדה, באגף הוועדות (קדמה), קומה 2, חדר 2720"/>
    <x v="193"/>
    <m/>
    <s v="ועדה ראשית"/>
    <x v="0"/>
    <s v=""/>
  </r>
  <r>
    <x v="2"/>
    <s v="אי שוויון לימודי בישראל ורב תרבותיות בחינוך הציבורי"/>
    <x v="0"/>
    <s v="2017-11-06T11:00:00.000+02:00"/>
    <s v="ועדת החינוך, התרבות והספורט"/>
    <n v="2022382"/>
    <n v="933"/>
    <s v="פתוחה"/>
    <s v="חדר הוועדה, באגף הוועדות (קדמה), קומה 2, חדר 2720"/>
    <x v="193"/>
    <m/>
    <s v="ועדה ראשית"/>
    <x v="0"/>
    <s v=""/>
  </r>
  <r>
    <x v="75"/>
    <s v="אי שוויון לימודי בישראל ורב תרבותיות בחינוך הציבורי"/>
    <x v="0"/>
    <s v="2017-11-06T11:00:00.000+02:00"/>
    <s v="ועדת החינוך, התרבות והספורט"/>
    <n v="2022382"/>
    <n v="933"/>
    <s v="פתוחה"/>
    <s v="חדר הוועדה, באגף הוועדות (קדמה), קומה 2, חדר 2720"/>
    <x v="193"/>
    <m/>
    <s v="ועדה ראשית"/>
    <x v="0"/>
    <s v=""/>
  </r>
  <r>
    <x v="102"/>
    <s v="אי שוויון לימודי בישראל ורב תרבותיות בחינוך הציבורי"/>
    <x v="0"/>
    <s v="2017-11-06T11:00:00.000+02:00"/>
    <s v="ועדת החינוך, התרבות והספורט"/>
    <n v="2022382"/>
    <n v="933"/>
    <s v="פתוחה"/>
    <s v="חדר הוועדה, באגף הוועדות (קדמה), קומה 2, חדר 2720"/>
    <x v="193"/>
    <m/>
    <s v="ועדה ראשית"/>
    <x v="0"/>
    <s v=""/>
  </r>
  <r>
    <x v="86"/>
    <s v="אי שוויון לימודי בישראל ורב תרבותיות בחינוך הציבורי"/>
    <x v="0"/>
    <s v="2017-11-06T11:00:00.000+02:00"/>
    <s v="ועדת החינוך, התרבות והספורט"/>
    <n v="2022382"/>
    <n v="933"/>
    <s v="פתוחה"/>
    <s v="חדר הוועדה, באגף הוועדות (קדמה), קומה 2, חדר 2720"/>
    <x v="193"/>
    <m/>
    <s v="ועדה ראשית"/>
    <x v="0"/>
    <s v=""/>
  </r>
  <r>
    <x v="22"/>
    <s v="אי שוויון לימודי בישראל ורב תרבותיות בחינוך הציבורי"/>
    <x v="0"/>
    <s v="2017-11-06T11:00:00.000+02:00"/>
    <s v="ועדת החינוך, התרבות והספורט"/>
    <n v="2022382"/>
    <n v="933"/>
    <s v="פתוחה"/>
    <s v="חדר הוועדה, באגף הוועדות (קדמה), קומה 2, חדר 2720"/>
    <x v="193"/>
    <m/>
    <s v="ועדה ראשית"/>
    <x v="0"/>
    <s v=""/>
  </r>
  <r>
    <x v="4"/>
    <s v="אי שוויון לימודי בישראל ורב תרבותיות בחינוך הציבורי"/>
    <x v="0"/>
    <s v="2017-11-06T11:00:00.000+02:00"/>
    <s v="ועדת החינוך, התרבות והספורט"/>
    <n v="2022382"/>
    <n v="933"/>
    <s v="פתוחה"/>
    <s v="חדר הוועדה, באגף הוועדות (קדמה), קומה 2, חדר 2720"/>
    <x v="193"/>
    <m/>
    <s v="ועדה ראשית"/>
    <x v="0"/>
    <s v=""/>
  </r>
  <r>
    <x v="22"/>
    <s v="החזרת הבגרויות לתלמידי כיתות י', &quot;החזרת הבגרויות לתלמידי כיתות י'&quot;, החזרת הבגרויות לתלמידי כיתות י'"/>
    <x v="0"/>
    <s v="2017-11-20T09:30:00.000+02:00"/>
    <s v="ועדת החינוך, התרבות והספורט"/>
    <n v="2022384"/>
    <n v="933"/>
    <s v="פתוחה"/>
    <s v="חדר הוועדה, באגף הוועדות (קדמה), קומה 2, חדר 2720"/>
    <x v="194"/>
    <m/>
    <s v="ועדה ראשית"/>
    <x v="0"/>
    <s v=""/>
  </r>
  <r>
    <x v="67"/>
    <s v="החזרת הבגרויות לתלמידי כיתות י', &quot;החזרת הבגרויות לתלמידי כיתות י'&quot;, החזרת הבגרויות לתלמידי כיתות י'"/>
    <x v="0"/>
    <s v="2017-11-20T09:30:00.000+02:00"/>
    <s v="ועדת החינוך, התרבות והספורט"/>
    <n v="2022384"/>
    <n v="933"/>
    <s v="פתוחה"/>
    <s v="חדר הוועדה, באגף הוועדות (קדמה), קומה 2, חדר 2720"/>
    <x v="194"/>
    <m/>
    <s v="ועדה ראשית"/>
    <x v="0"/>
    <s v=""/>
  </r>
  <r>
    <x v="95"/>
    <s v="א. הקמת ועדת משנה לספורט ב. הקמת ועדת משנה לחינוך בלתי פורמלי ג. הודעה על הרכב ועדת משנה לצער בע&quot;ח"/>
    <x v="0"/>
    <s v="2017-11-07T12:00:00.000+02:00"/>
    <s v="ועדת החינוך, התרבות והספורט"/>
    <n v="2022386"/>
    <n v="933"/>
    <s v="פתוחה"/>
    <s v="חדר הוועדה, באגף הוועדות (קדמה), קומה 2, חדר 2720"/>
    <x v="195"/>
    <m/>
    <s v="ועדה ראשית"/>
    <x v="0"/>
    <s v=""/>
  </r>
  <r>
    <x v="65"/>
    <s v="א. הקמת ועדת משנה לספורט ב. הקמת ועדת משנה לחינוך בלתי פורמלי ג. הודעה על הרכב ועדת משנה לצער בע&quot;ח"/>
    <x v="0"/>
    <s v="2017-11-07T12:00:00.000+02:00"/>
    <s v="ועדת החינוך, התרבות והספורט"/>
    <n v="2022386"/>
    <n v="933"/>
    <s v="פתוחה"/>
    <s v="חדר הוועדה, באגף הוועדות (קדמה), קומה 2, חדר 2720"/>
    <x v="195"/>
    <m/>
    <s v="ועדה ראשית"/>
    <x v="0"/>
    <s v=""/>
  </r>
  <r>
    <x v="62"/>
    <s v="א. הקמת ועדת משנה לספורט ב. הקמת ועדת משנה לחינוך בלתי פורמלי ג. הודעה על הרכב ועדת משנה לצער בע&quot;ח"/>
    <x v="0"/>
    <s v="2017-11-07T12:00:00.000+02:00"/>
    <s v="ועדת החינוך, התרבות והספורט"/>
    <n v="2022386"/>
    <n v="933"/>
    <s v="פתוחה"/>
    <s v="חדר הוועדה, באגף הוועדות (קדמה), קומה 2, חדר 2720"/>
    <x v="195"/>
    <m/>
    <s v="ועדה ראשית"/>
    <x v="0"/>
    <s v=""/>
  </r>
  <r>
    <x v="22"/>
    <s v="א. הקמת ועדת משנה לספורט ב. הקמת ועדת משנה לחינוך בלתי פורמלי ג. הודעה על הרכב ועדת משנה לצער בע&quot;ח"/>
    <x v="0"/>
    <s v="2017-11-07T12:00:00.000+02:00"/>
    <s v="ועדת החינוך, התרבות והספורט"/>
    <n v="2022386"/>
    <n v="933"/>
    <s v="פתוחה"/>
    <s v="חדר הוועדה, באגף הוועדות (קדמה), קומה 2, חדר 2720"/>
    <x v="195"/>
    <m/>
    <s v="ועדה ראשית"/>
    <x v="0"/>
    <s v=""/>
  </r>
  <r>
    <x v="25"/>
    <s v="א. הקמת ועדת משנה לספורט ב. הקמת ועדת משנה לחינוך בלתי פורמלי ג. הודעה על הרכב ועדת משנה לצער בע&quot;ח"/>
    <x v="0"/>
    <s v="2017-11-07T12:00:00.000+02:00"/>
    <s v="ועדת החינוך, התרבות והספורט"/>
    <n v="2022386"/>
    <n v="933"/>
    <s v="פתוחה"/>
    <s v="חדר הוועדה, באגף הוועדות (קדמה), קומה 2, חדר 2720"/>
    <x v="195"/>
    <m/>
    <s v="ועדה ראשית"/>
    <x v="0"/>
    <s v=""/>
  </r>
  <r>
    <x v="89"/>
    <s v="א. הקמת ועדת משנה לספורט ב. הקמת ועדת משנה לחינוך בלתי פורמלי ג. הודעה על הרכב ועדת משנה לצער בע&quot;ח"/>
    <x v="0"/>
    <s v="2017-11-07T12:00:00.000+02:00"/>
    <s v="ועדת החינוך, התרבות והספורט"/>
    <n v="2022386"/>
    <n v="933"/>
    <s v="פתוחה"/>
    <s v="חדר הוועדה, באגף הוועדות (קדמה), קומה 2, חדר 2720"/>
    <x v="195"/>
    <m/>
    <s v="ועדה ראשית"/>
    <x v="0"/>
    <s v=""/>
  </r>
  <r>
    <x v="0"/>
    <s v="תמותה מזיהום של אלפי מאושפזים בשנה בבתי החולים - דוח מבקר המדינה 63ג - ריבוי זיהומים במוסדות האישפוז ובקהילה - ישיבת מעקב"/>
    <x v="0"/>
    <s v="2017-11-06T10:15:00.000+02:00"/>
    <s v="הוועדה לענייני ביקורת המדינה"/>
    <n v="2022395"/>
    <n v="930"/>
    <s v="פתוחה"/>
    <s v="חדר הוועדה, באגף הוועדות (קדמה), קומה 2, חדר 2740"/>
    <x v="196"/>
    <m/>
    <s v="ועדה ראשית"/>
    <x v="0"/>
    <s v=""/>
  </r>
  <r>
    <x v="82"/>
    <s v="תמותה מזיהום של אלפי מאושפזים בשנה בבתי החולים - דוח מבקר המדינה 63ג - ריבוי זיהומים במוסדות האישפוז ובקהילה - ישיבת מעקב"/>
    <x v="0"/>
    <s v="2017-11-06T10:15:00.000+02:00"/>
    <s v="הוועדה לענייני ביקורת המדינה"/>
    <n v="2022395"/>
    <n v="930"/>
    <s v="פתוחה"/>
    <s v="חדר הוועדה, באגף הוועדות (קדמה), קומה 2, חדר 2740"/>
    <x v="196"/>
    <m/>
    <s v="ועדה ראשית"/>
    <x v="0"/>
    <s v=""/>
  </r>
  <r>
    <x v="9"/>
    <s v="תמותה מזיהום של אלפי מאושפזים בשנה בבתי החולים - דוח מבקר המדינה 63ג - ריבוי זיהומים במוסדות האישפוז ובקהילה - ישיבת מעקב"/>
    <x v="0"/>
    <s v="2017-11-06T10:15:00.000+02:00"/>
    <s v="הוועדה לענייני ביקורת המדינה"/>
    <n v="2022395"/>
    <n v="930"/>
    <s v="פתוחה"/>
    <s v="חדר הוועדה, באגף הוועדות (קדמה), קומה 2, חדר 2740"/>
    <x v="196"/>
    <m/>
    <s v="ועדה ראשית"/>
    <x v="0"/>
    <s v=""/>
  </r>
  <r>
    <x v="4"/>
    <s v="תמותה מזיהום של אלפי מאושפזים בשנה בבתי החולים - דוח מבקר המדינה 63ג - ריבוי זיהומים במוסדות האישפוז ובקהילה - ישיבת מעקב"/>
    <x v="0"/>
    <s v="2017-11-06T10:15:00.000+02:00"/>
    <s v="הוועדה לענייני ביקורת המדינה"/>
    <n v="2022395"/>
    <n v="930"/>
    <s v="פתוחה"/>
    <s v="חדר הוועדה, באגף הוועדות (קדמה), קומה 2, חדר 2740"/>
    <x v="196"/>
    <m/>
    <s v="ועדה ראשית"/>
    <x v="0"/>
    <s v=""/>
  </r>
  <r>
    <x v="11"/>
    <s v="תמותה מזיהום של אלפי מאושפזים בשנה בבתי החולים - דוח מבקר המדינה 63ג - ריבוי זיהומים במוסדות האישפוז ובקהילה - ישיבת מעקב"/>
    <x v="0"/>
    <s v="2017-11-06T10:15:00.000+02:00"/>
    <s v="הוועדה לענייני ביקורת המדינה"/>
    <n v="2022395"/>
    <n v="930"/>
    <s v="פתוחה"/>
    <s v="חדר הוועדה, באגף הוועדות (קדמה), קומה 2, חדר 2740"/>
    <x v="196"/>
    <m/>
    <s v="ועדה ראשית"/>
    <x v="0"/>
    <s v=""/>
  </r>
  <r>
    <x v="120"/>
    <s v="תמותה מזיהום של אלפי מאושפזים בשנה בבתי החולים - דוח מבקר המדינה 63ג - ריבוי זיהומים במוסדות האישפוז ובקהילה - ישיבת מעקב"/>
    <x v="0"/>
    <s v="2017-11-06T10:15:00.000+02:00"/>
    <s v="הוועדה לענייני ביקורת המדינה"/>
    <n v="2022395"/>
    <n v="930"/>
    <s v="פתוחה"/>
    <s v="חדר הוועדה, באגף הוועדות (קדמה), קומה 2, חדר 2740"/>
    <x v="196"/>
    <m/>
    <s v="ועדה ראשית"/>
    <x v="0"/>
    <s v=""/>
  </r>
  <r>
    <x v="49"/>
    <s v="מחלקות אשפוז ילדים_x000d__x000a_א. המזון המסופק לילדים ב. תנאים פיזיים להורים ומלווים"/>
    <x v="0"/>
    <s v="2017-11-06T11:30:00.000+02:00"/>
    <s v="הוועדה המיוחדת לזכויות הילד"/>
    <n v="2022409"/>
    <n v="924"/>
    <s v="פתוחה"/>
    <s v="חדר הוועדה, באגף הוועדות (קדמה), קומה 2, חדר 2710"/>
    <x v="197"/>
    <m/>
    <s v="ועדה מיוחדת"/>
    <x v="0"/>
    <s v=""/>
  </r>
  <r>
    <x v="6"/>
    <s v="מחלקות אשפוז ילדים_x000d__x000a_א. המזון המסופק לילדים ב. תנאים פיזיים להורים ומלווים"/>
    <x v="0"/>
    <s v="2017-11-06T11:30:00.000+02:00"/>
    <s v="הוועדה המיוחדת לזכויות הילד"/>
    <n v="2022409"/>
    <n v="924"/>
    <s v="פתוחה"/>
    <s v="חדר הוועדה, באגף הוועדות (קדמה), קומה 2, חדר 2710"/>
    <x v="197"/>
    <m/>
    <s v="ועדה מיוחדת"/>
    <x v="0"/>
    <s v=""/>
  </r>
  <r>
    <x v="164"/>
    <s v="הצעת חוק תאגידי מים וביוב (תיקון - צמצום מספר תאגידי המים והביוב), התשע&quot;ז-2016, הצעת חוק תאגידי מים וביוב (תיקון - צמצום מספר תאגידי המים והביוב), התשע&quot;ז-2016"/>
    <x v="0"/>
    <s v="2017-11-27T11:00:00.000+02:00"/>
    <s v="הוועדה המשותפת לוועדת הכלכלה ולוועדת הפנים והגנת הסביבה לדיון בהצעת חוק תאגידי מים וביוב"/>
    <n v="2022411"/>
    <n v="2025"/>
    <s v="פתוחה"/>
    <m/>
    <x v="198"/>
    <m/>
    <s v="ועדה  משותפת"/>
    <x v="0"/>
    <s v=""/>
  </r>
  <r>
    <x v="39"/>
    <s v="הצעת חוק תאגידי מים וביוב (תיקון - צמצום מספר תאגידי המים והביוב), התשע&quot;ז-2016, הצעת חוק תאגידי מים וביוב (תיקון - צמצום מספר תאגידי המים והביוב), התשע&quot;ז-2016"/>
    <x v="0"/>
    <s v="2017-11-27T11:00:00.000+02:00"/>
    <s v="הוועדה המשותפת לוועדת הכלכלה ולוועדת הפנים והגנת הסביבה לדיון בהצעת חוק תאגידי מים וביוב"/>
    <n v="2022411"/>
    <n v="2025"/>
    <s v="פתוחה"/>
    <m/>
    <x v="198"/>
    <m/>
    <s v="ועדה  משותפת"/>
    <x v="0"/>
    <s v=""/>
  </r>
  <r>
    <x v="16"/>
    <s v="הצעת חוק תאגידי מים וביוב (תיקון - צמצום מספר תאגידי המים והביוב), התשע&quot;ז-2016, הצעת חוק תאגידי מים וביוב (תיקון - צמצום מספר תאגידי המים והביוב), התשע&quot;ז-2016"/>
    <x v="0"/>
    <s v="2017-11-27T11:00:00.000+02:00"/>
    <s v="הוועדה המשותפת לוועדת הכלכלה ולוועדת הפנים והגנת הסביבה לדיון בהצעת חוק תאגידי מים וביוב"/>
    <n v="2022411"/>
    <n v="2025"/>
    <s v="פתוחה"/>
    <m/>
    <x v="198"/>
    <m/>
    <s v="ועדה  משותפת"/>
    <x v="0"/>
    <s v=""/>
  </r>
  <r>
    <x v="1"/>
    <s v="הצעת חוק תאגידי מים וביוב (תיקון - צמצום מספר תאגידי המים והביוב), התשע&quot;ז-2016, הצעת חוק תאגידי מים וביוב (תיקון - צמצום מספר תאגידי המים והביוב), התשע&quot;ז-2016"/>
    <x v="0"/>
    <s v="2017-11-27T11:00:00.000+02:00"/>
    <s v="הוועדה המשותפת לוועדת הכלכלה ולוועדת הפנים והגנת הסביבה לדיון בהצעת חוק תאגידי מים וביוב"/>
    <n v="2022411"/>
    <n v="2025"/>
    <s v="פתוחה"/>
    <m/>
    <x v="198"/>
    <m/>
    <s v="ועדה  משותפת"/>
    <x v="0"/>
    <s v=""/>
  </r>
  <r>
    <x v="165"/>
    <s v="הצעת חוק תאגידי מים וביוב (תיקון - צמצום מספר תאגידי המים והביוב), התשע&quot;ז-2016, הצעת חוק תאגידי מים וביוב (תיקון - צמצום מספר תאגידי המים והביוב), התשע&quot;ז-2016"/>
    <x v="0"/>
    <s v="2017-11-27T11:00:00.000+02:00"/>
    <s v="הוועדה המשותפת לוועדת הכלכלה ולוועדת הפנים והגנת הסביבה לדיון בהצעת חוק תאגידי מים וביוב"/>
    <n v="2022411"/>
    <n v="2025"/>
    <s v="פתוחה"/>
    <m/>
    <x v="198"/>
    <m/>
    <s v="ועדה  משותפת"/>
    <x v="0"/>
    <s v=""/>
  </r>
  <r>
    <x v="36"/>
    <s v="הצעת חוק תאגידי מים וביוב (תיקון - צמצום מספר תאגידי המים והביוב), התשע&quot;ז-2016, הצעת חוק תאגידי מים וביוב (תיקון - צמצום מספר תאגידי המים והביוב), התשע&quot;ז-2016"/>
    <x v="0"/>
    <s v="2017-11-27T11:00:00.000+02:00"/>
    <s v="הוועדה המשותפת לוועדת הכלכלה ולוועדת הפנים והגנת הסביבה לדיון בהצעת חוק תאגידי מים וביוב"/>
    <n v="2022411"/>
    <n v="2025"/>
    <s v="פתוחה"/>
    <m/>
    <x v="198"/>
    <m/>
    <s v="ועדה  משותפת"/>
    <x v="0"/>
    <s v=""/>
  </r>
  <r>
    <x v="166"/>
    <s v="הצעת חוק תאגידי מים וביוב (תיקון - צמצום מספר תאגידי המים והביוב), התשע&quot;ז-2016, הצעת חוק תאגידי מים וביוב (תיקון - צמצום מספר תאגידי המים והביוב), התשע&quot;ז-2016"/>
    <x v="0"/>
    <s v="2017-11-27T11:00:00.000+02:00"/>
    <s v="הוועדה המשותפת לוועדת הכלכלה ולוועדת הפנים והגנת הסביבה לדיון בהצעת חוק תאגידי מים וביוב"/>
    <n v="2022411"/>
    <n v="2025"/>
    <s v="פתוחה"/>
    <m/>
    <x v="198"/>
    <m/>
    <s v="ועדה  משותפת"/>
    <x v="0"/>
    <s v=""/>
  </r>
  <r>
    <x v="18"/>
    <s v="הצעת חוק תאגידי מים וביוב (תיקון - צמצום מספר תאגידי המים והביוב), התשע&quot;ז-2016, הצעת חוק תאגידי מים וביוב (תיקון - צמצום מספר תאגידי המים והביוב), התשע&quot;ז-2016"/>
    <x v="0"/>
    <s v="2017-11-27T11:00:00.000+02:00"/>
    <s v="הוועדה המשותפת לוועדת הכלכלה ולוועדת הפנים והגנת הסביבה לדיון בהצעת חוק תאגידי מים וביוב"/>
    <n v="2022411"/>
    <n v="2025"/>
    <s v="פתוחה"/>
    <m/>
    <x v="198"/>
    <m/>
    <s v="ועדה  משותפת"/>
    <x v="0"/>
    <s v=""/>
  </r>
  <r>
    <x v="23"/>
    <s v="הצעת חוק תאגידי מים וביוב (תיקון - צמצום מספר תאגידי המים והביוב), התשע&quot;ז-2016, הצעת חוק תאגידי מים וביוב (תיקון - צמצום מספר תאגידי המים והביוב), התשע&quot;ז-2016"/>
    <x v="0"/>
    <s v="2017-11-27T11:00:00.000+02:00"/>
    <s v="הוועדה המשותפת לוועדת הכלכלה ולוועדת הפנים והגנת הסביבה לדיון בהצעת חוק תאגידי מים וביוב"/>
    <n v="2022411"/>
    <n v="2025"/>
    <s v="פתוחה"/>
    <m/>
    <x v="198"/>
    <m/>
    <s v="ועדה  משותפת"/>
    <x v="0"/>
    <s v=""/>
  </r>
  <r>
    <x v="10"/>
    <s v="הצעת חוק תאגידי מים וביוב (תיקון - צמצום מספר תאגידי המים והביוב), התשע&quot;ז-2016, הצעת חוק תאגידי מים וביוב (תיקון - צמצום מספר תאגידי המים והביוב), התשע&quot;ז-2016"/>
    <x v="0"/>
    <s v="2017-11-27T11:00:00.000+02:00"/>
    <s v="הוועדה המשותפת לוועדת הכלכלה ולוועדת הפנים והגנת הסביבה לדיון בהצעת חוק תאגידי מים וביוב"/>
    <n v="2022411"/>
    <n v="2025"/>
    <s v="פתוחה"/>
    <m/>
    <x v="198"/>
    <m/>
    <s v="ועדה  משותפת"/>
    <x v="0"/>
    <s v=""/>
  </r>
  <r>
    <x v="5"/>
    <s v="הצעת חוק תאגידי מים וביוב (תיקון - צמצום מספר תאגידי המים והביוב), התשע&quot;ז-2016, הצעת חוק תאגידי מים וביוב (תיקון - צמצום מספר תאגידי המים והביוב), התשע&quot;ז-2016"/>
    <x v="0"/>
    <s v="2017-11-27T11:00:00.000+02:00"/>
    <s v="הוועדה המשותפת לוועדת הכלכלה ולוועדת הפנים והגנת הסביבה לדיון בהצעת חוק תאגידי מים וביוב"/>
    <n v="2022411"/>
    <n v="2025"/>
    <s v="פתוחה"/>
    <m/>
    <x v="198"/>
    <m/>
    <s v="ועדה  משותפת"/>
    <x v="0"/>
    <s v=""/>
  </r>
  <r>
    <x v="51"/>
    <s v="הצעת חוק תאגידי מים וביוב (תיקון - צמצום מספר תאגידי המים והביוב), התשע&quot;ז-2016, הצעת חוק תאגידי מים וביוב (תיקון - צמצום מספר תאגידי המים והביוב), התשע&quot;ז-2016"/>
    <x v="0"/>
    <s v="2017-11-27T11:00:00.000+02:00"/>
    <s v="הוועדה המשותפת לוועדת הכלכלה ולוועדת הפנים והגנת הסביבה לדיון בהצעת חוק תאגידי מים וביוב"/>
    <n v="2022411"/>
    <n v="2025"/>
    <s v="פתוחה"/>
    <m/>
    <x v="198"/>
    <m/>
    <s v="ועדה  משותפת"/>
    <x v="0"/>
    <s v=""/>
  </r>
  <r>
    <x v="14"/>
    <s v="מאפייני המבחנים לאיתור תלמידים מחוננים והתעשייה שנוצרה סביב ההכנה לקראתם"/>
    <x v="0"/>
    <s v="2017-11-07T11:00:00.000+02:00"/>
    <s v="הוועדה המיוחדת לזכויות הילד"/>
    <n v="2022416"/>
    <n v="924"/>
    <s v="פתוחה"/>
    <s v="חדר הוועדה, באגף הוועדות (קדמה), קומה 2, חדר 2710"/>
    <x v="199"/>
    <m/>
    <s v="ועדה מיוחדת"/>
    <x v="0"/>
    <s v=""/>
  </r>
  <r>
    <x v="49"/>
    <s v="מאפייני המבחנים לאיתור תלמידים מחוננים והתעשייה שנוצרה סביב ההכנה לקראתם"/>
    <x v="0"/>
    <s v="2017-11-07T11:00:00.000+02:00"/>
    <s v="הוועדה המיוחדת לזכויות הילד"/>
    <n v="2022416"/>
    <n v="924"/>
    <s v="פתוחה"/>
    <s v="חדר הוועדה, באגף הוועדות (קדמה), קומה 2, חדר 2710"/>
    <x v="199"/>
    <m/>
    <s v="ועדה מיוחדת"/>
    <x v="0"/>
    <s v=""/>
  </r>
  <r>
    <x v="0"/>
    <s v="החינוך במזרח ירושלים"/>
    <x v="0"/>
    <s v="2017-11-13T09:30:00.000+02:00"/>
    <s v="ועדת החינוך, התרבות והספורט"/>
    <n v="2022421"/>
    <n v="933"/>
    <s v="פתוחה"/>
    <s v="חדר הוועדה, באגף הוועדות (קדמה), קומה 2, חדר 2720"/>
    <x v="200"/>
    <m/>
    <s v="ועדה ראשית"/>
    <x v="0"/>
    <s v=""/>
  </r>
  <r>
    <x v="95"/>
    <s v="החינוך במזרח ירושלים"/>
    <x v="0"/>
    <s v="2017-11-13T09:30:00.000+02:00"/>
    <s v="ועדת החינוך, התרבות והספורט"/>
    <n v="2022421"/>
    <n v="933"/>
    <s v="פתוחה"/>
    <s v="חדר הוועדה, באגף הוועדות (קדמה), קומה 2, חדר 2720"/>
    <x v="200"/>
    <m/>
    <s v="ועדה ראשית"/>
    <x v="0"/>
    <s v=""/>
  </r>
  <r>
    <x v="102"/>
    <s v="החינוך במזרח ירושלים"/>
    <x v="0"/>
    <s v="2017-11-13T09:30:00.000+02:00"/>
    <s v="ועדת החינוך, התרבות והספורט"/>
    <n v="2022421"/>
    <n v="933"/>
    <s v="פתוחה"/>
    <s v="חדר הוועדה, באגף הוועדות (קדמה), קומה 2, חדר 2720"/>
    <x v="200"/>
    <m/>
    <s v="ועדה ראשית"/>
    <x v="0"/>
    <s v=""/>
  </r>
  <r>
    <x v="3"/>
    <s v="החינוך במזרח ירושלים"/>
    <x v="0"/>
    <s v="2017-11-13T09:30:00.000+02:00"/>
    <s v="ועדת החינוך, התרבות והספורט"/>
    <n v="2022421"/>
    <n v="933"/>
    <s v="פתוחה"/>
    <s v="חדר הוועדה, באגף הוועדות (קדמה), קומה 2, חדר 2720"/>
    <x v="200"/>
    <m/>
    <s v="ועדה ראשית"/>
    <x v="0"/>
    <s v=""/>
  </r>
  <r>
    <x v="86"/>
    <s v="החינוך במזרח ירושלים"/>
    <x v="0"/>
    <s v="2017-11-13T09:30:00.000+02:00"/>
    <s v="ועדת החינוך, התרבות והספורט"/>
    <n v="2022421"/>
    <n v="933"/>
    <s v="פתוחה"/>
    <s v="חדר הוועדה, באגף הוועדות (קדמה), קומה 2, חדר 2720"/>
    <x v="200"/>
    <m/>
    <s v="ועדה ראשית"/>
    <x v="0"/>
    <s v=""/>
  </r>
  <r>
    <x v="22"/>
    <s v="החינוך במזרח ירושלים"/>
    <x v="0"/>
    <s v="2017-11-13T09:30:00.000+02:00"/>
    <s v="ועדת החינוך, התרבות והספורט"/>
    <n v="2022421"/>
    <n v="933"/>
    <s v="פתוחה"/>
    <s v="חדר הוועדה, באגף הוועדות (קדמה), קומה 2, חדר 2720"/>
    <x v="200"/>
    <m/>
    <s v="ועדה ראשית"/>
    <x v="0"/>
    <s v=""/>
  </r>
  <r>
    <x v="5"/>
    <s v="החינוך במזרח ירושלים"/>
    <x v="0"/>
    <s v="2017-11-13T09:30:00.000+02:00"/>
    <s v="ועדת החינוך, התרבות והספורט"/>
    <n v="2022421"/>
    <n v="933"/>
    <s v="פתוחה"/>
    <s v="חדר הוועדה, באגף הוועדות (קדמה), קומה 2, חדר 2720"/>
    <x v="200"/>
    <m/>
    <s v="ועדה ראשית"/>
    <x v="0"/>
    <s v=""/>
  </r>
  <r>
    <x v="58"/>
    <s v="החינוך במזרח ירושלים"/>
    <x v="0"/>
    <s v="2017-11-13T09:30:00.000+02:00"/>
    <s v="ועדת החינוך, התרבות והספורט"/>
    <n v="2022421"/>
    <n v="933"/>
    <s v="פתוחה"/>
    <s v="חדר הוועדה, באגף הוועדות (קדמה), קומה 2, חדר 2720"/>
    <x v="200"/>
    <m/>
    <s v="ועדה ראשית"/>
    <x v="0"/>
    <s v=""/>
  </r>
  <r>
    <x v="55"/>
    <s v="חוק לתיקון ולהארכת תוקפן של תקנות שעת חירום (שירותי עבודה חיוניים בוועדה לאנרגיה אטומית), התשע&quot;ח-2017"/>
    <x v="0"/>
    <s v="2017-11-06T09:30:00.000+02:00"/>
    <s v="ועדת החוץ והביטחון"/>
    <n v="2022423"/>
    <n v="929"/>
    <s v="פתוחה"/>
    <s v="חדר הוועדה, באגף הוועדות (קדמה), קומה 2, חדר 2750"/>
    <x v="201"/>
    <m/>
    <s v="ועדה ראשית"/>
    <x v="0"/>
    <s v=""/>
  </r>
  <r>
    <x v="132"/>
    <s v="חוק לתיקון ולהארכת תוקפן של תקנות שעת חירום (שירותי עבודה חיוניים בוועדה לאנרגיה אטומית), התשע&quot;ח-2017"/>
    <x v="0"/>
    <s v="2017-11-06T09:30:00.000+02:00"/>
    <s v="ועדת החוץ והביטחון"/>
    <n v="2022423"/>
    <n v="929"/>
    <s v="פתוחה"/>
    <s v="חדר הוועדה, באגף הוועדות (קדמה), קומה 2, חדר 2750"/>
    <x v="201"/>
    <m/>
    <s v="ועדה ראשית"/>
    <x v="0"/>
    <s v=""/>
  </r>
  <r>
    <x v="57"/>
    <s v="חוק לתיקון ולהארכת תוקפן של תקנות שעת חירום (שירותי עבודה חיוניים בוועדה לאנרגיה אטומית), התשע&quot;ח-2017"/>
    <x v="0"/>
    <s v="2017-11-06T09:30:00.000+02:00"/>
    <s v="ועדת החוץ והביטחון"/>
    <n v="2022423"/>
    <n v="929"/>
    <s v="פתוחה"/>
    <s v="חדר הוועדה, באגף הוועדות (קדמה), קומה 2, חדר 2750"/>
    <x v="201"/>
    <m/>
    <s v="ועדה ראשית"/>
    <x v="0"/>
    <s v=""/>
  </r>
  <r>
    <x v="77"/>
    <s v="חוק לתיקון ולהארכת תוקפן של תקנות שעת חירום (שירותי עבודה חיוניים בוועדה לאנרגיה אטומית), התשע&quot;ח-2017"/>
    <x v="0"/>
    <s v="2017-11-06T09:30:00.000+02:00"/>
    <s v="ועדת החוץ והביטחון"/>
    <n v="2022423"/>
    <n v="929"/>
    <s v="פתוחה"/>
    <s v="חדר הוועדה, באגף הוועדות (קדמה), קומה 2, חדר 2750"/>
    <x v="201"/>
    <m/>
    <s v="ועדה ראשית"/>
    <x v="0"/>
    <s v=""/>
  </r>
  <r>
    <x v="17"/>
    <s v="חוק לתיקון ולהארכת תוקפן של תקנות שעת חירום (שירותי עבודה חיוניים בוועדה לאנרגיה אטומית), התשע&quot;ח-2017"/>
    <x v="0"/>
    <s v="2017-11-06T09:30:00.000+02:00"/>
    <s v="ועדת החוץ והביטחון"/>
    <n v="2022423"/>
    <n v="929"/>
    <s v="פתוחה"/>
    <s v="חדר הוועדה, באגף הוועדות (קדמה), קומה 2, חדר 2750"/>
    <x v="201"/>
    <m/>
    <s v="ועדה ראשית"/>
    <x v="0"/>
    <s v=""/>
  </r>
  <r>
    <x v="8"/>
    <s v="חוק לתיקון ולהארכת תוקפן של תקנות שעת חירום (שירותי עבודה חיוניים בוועדה לאנרגיה אטומית), התשע&quot;ח-2017"/>
    <x v="0"/>
    <s v="2017-11-06T09:30:00.000+02:00"/>
    <s v="ועדת החוץ והביטחון"/>
    <n v="2022423"/>
    <n v="929"/>
    <s v="פתוחה"/>
    <s v="חדר הוועדה, באגף הוועדות (קדמה), קומה 2, חדר 2750"/>
    <x v="201"/>
    <m/>
    <s v="ועדה ראשית"/>
    <x v="0"/>
    <s v=""/>
  </r>
  <r>
    <x v="59"/>
    <s v="חוק לתיקון ולהארכת תוקפן של תקנות שעת חירום (שירותי עבודה חיוניים בוועדה לאנרגיה אטומית), התשע&quot;ח-2017"/>
    <x v="0"/>
    <s v="2017-11-06T09:30:00.000+02:00"/>
    <s v="ועדת החוץ והביטחון"/>
    <n v="2022423"/>
    <n v="929"/>
    <s v="פתוחה"/>
    <s v="חדר הוועדה, באגף הוועדות (קדמה), קומה 2, חדר 2750"/>
    <x v="201"/>
    <m/>
    <s v="ועדה ראשית"/>
    <x v="0"/>
    <s v=""/>
  </r>
  <r>
    <x v="45"/>
    <s v="חוק לתיקון ולהארכת תוקפן של תקנות שעת חירום (שירותי עבודה חיוניים בוועדה לאנרגיה אטומית), התשע&quot;ח-2017"/>
    <x v="0"/>
    <s v="2017-11-06T09:30:00.000+02:00"/>
    <s v="ועדת החוץ והביטחון"/>
    <n v="2022423"/>
    <n v="929"/>
    <s v="פתוחה"/>
    <s v="חדר הוועדה, באגף הוועדות (קדמה), קומה 2, חדר 2750"/>
    <x v="201"/>
    <m/>
    <s v="ועדה ראשית"/>
    <x v="0"/>
    <s v=""/>
  </r>
  <r>
    <x v="89"/>
    <s v="תמיכה בהוסטלים לשיקום אסירים משוחררים מכורים"/>
    <x v="0"/>
    <s v="2017-11-13T09:30:00.000+02:00"/>
    <s v="הוועדה המיוחדת למאבק בנגעי הסמים והאלכוהול"/>
    <n v="2022431"/>
    <n v="923"/>
    <s v="פתוחה"/>
    <s v="חדר הוועדה, באגף הוועדות (קדמה), קומה 3, חדר 3710"/>
    <x v="202"/>
    <m/>
    <s v="ועדה מיוחדת"/>
    <x v="0"/>
    <s v=""/>
  </r>
  <r>
    <x v="53"/>
    <s v="תמיכה בהוסטלים לשיקום אסירים משוחררים מכורים"/>
    <x v="0"/>
    <s v="2017-11-13T09:30:00.000+02:00"/>
    <s v="הוועדה המיוחדת למאבק בנגעי הסמים והאלכוהול"/>
    <n v="2022431"/>
    <n v="923"/>
    <s v="פתוחה"/>
    <s v="חדר הוועדה, באגף הוועדות (קדמה), קומה 3, חדר 3710"/>
    <x v="202"/>
    <m/>
    <s v="ועדה מיוחדת"/>
    <x v="0"/>
    <s v=""/>
  </r>
  <r>
    <x v="85"/>
    <s v="תקנות שוויון זכויות לאנשים עם מוגבלות (התאמות נגישות פרטנית לתלמיד ולהורה), התשע&quot;ה-2015"/>
    <x v="0"/>
    <s v="2017-11-07T14:00:00.000+02:00"/>
    <s v="ועדת המשנה לתקנות שוויון זכויות לאנשים עם מוגבלות"/>
    <n v="2022451"/>
    <n v="944"/>
    <s v="פתוחה"/>
    <m/>
    <x v="203"/>
    <s v="המשך ישיבה"/>
    <s v="ועדת משנה"/>
    <x v="0"/>
    <s v=""/>
  </r>
  <r>
    <x v="0"/>
    <s v="שינויים בתקציב לשנת 2017"/>
    <x v="0"/>
    <s v="2017-11-06T10:00:00.000+02:00"/>
    <s v="ועדת הכספים"/>
    <n v="2022502"/>
    <n v="922"/>
    <s v="פתוחה"/>
    <s v="חדר הוועדה, באגף הוועדות (קדמה), קומה 3, חדר 3750"/>
    <x v="204"/>
    <m/>
    <s v="ועדה ראשית"/>
    <x v="0"/>
    <s v=""/>
  </r>
  <r>
    <x v="95"/>
    <s v="שינויים בתקציב לשנת 2017"/>
    <x v="0"/>
    <s v="2017-11-06T10:00:00.000+02:00"/>
    <s v="ועדת הכספים"/>
    <n v="2022502"/>
    <n v="922"/>
    <s v="פתוחה"/>
    <s v="חדר הוועדה, באגף הוועדות (קדמה), קומה 3, חדר 3750"/>
    <x v="204"/>
    <m/>
    <s v="ועדה ראשית"/>
    <x v="0"/>
    <s v=""/>
  </r>
  <r>
    <x v="1"/>
    <s v="שינויים בתקציב לשנת 2017"/>
    <x v="0"/>
    <s v="2017-11-06T10:00:00.000+02:00"/>
    <s v="ועדת הכספים"/>
    <n v="2022502"/>
    <n v="922"/>
    <s v="פתוחה"/>
    <s v="חדר הוועדה, באגף הוועדות (קדמה), קומה 3, חדר 3750"/>
    <x v="204"/>
    <m/>
    <s v="ועדה ראשית"/>
    <x v="0"/>
    <s v=""/>
  </r>
  <r>
    <x v="98"/>
    <s v="שינויים בתקציב לשנת 2017"/>
    <x v="0"/>
    <s v="2017-11-06T10:00:00.000+02:00"/>
    <s v="ועדת הכספים"/>
    <n v="2022502"/>
    <n v="922"/>
    <s v="פתוחה"/>
    <s v="חדר הוועדה, באגף הוועדות (קדמה), קומה 3, חדר 3750"/>
    <x v="204"/>
    <m/>
    <s v="ועדה ראשית"/>
    <x v="0"/>
    <s v=""/>
  </r>
  <r>
    <x v="66"/>
    <s v="שינויים בתקציב לשנת 2017"/>
    <x v="0"/>
    <s v="2017-11-06T10:00:00.000+02:00"/>
    <s v="ועדת הכספים"/>
    <n v="2022502"/>
    <n v="922"/>
    <s v="פתוחה"/>
    <s v="חדר הוועדה, באגף הוועדות (קדמה), קומה 3, חדר 3750"/>
    <x v="204"/>
    <m/>
    <s v="ועדה ראשית"/>
    <x v="0"/>
    <s v=""/>
  </r>
  <r>
    <x v="99"/>
    <s v="שינויים בתקציב לשנת 2017"/>
    <x v="0"/>
    <s v="2017-11-06T10:00:00.000+02:00"/>
    <s v="ועדת הכספים"/>
    <n v="2022502"/>
    <n v="922"/>
    <s v="פתוחה"/>
    <s v="חדר הוועדה, באגף הוועדות (קדמה), קומה 3, חדר 3750"/>
    <x v="204"/>
    <m/>
    <s v="ועדה ראשית"/>
    <x v="0"/>
    <s v=""/>
  </r>
  <r>
    <x v="91"/>
    <s v="שינויים בתקציב לשנת 2017"/>
    <x v="0"/>
    <s v="2017-11-06T10:00:00.000+02:00"/>
    <s v="ועדת הכספים"/>
    <n v="2022502"/>
    <n v="922"/>
    <s v="פתוחה"/>
    <s v="חדר הוועדה, באגף הוועדות (קדמה), קומה 3, חדר 3750"/>
    <x v="204"/>
    <m/>
    <s v="ועדה ראשית"/>
    <x v="0"/>
    <s v=""/>
  </r>
  <r>
    <x v="105"/>
    <s v="שינויים בתקציב לשנת 2017"/>
    <x v="0"/>
    <s v="2017-11-06T10:00:00.000+02:00"/>
    <s v="ועדת הכספים"/>
    <n v="2022502"/>
    <n v="922"/>
    <s v="פתוחה"/>
    <s v="חדר הוועדה, באגף הוועדות (קדמה), קומה 3, חדר 3750"/>
    <x v="204"/>
    <m/>
    <s v="ועדה ראשית"/>
    <x v="0"/>
    <s v=""/>
  </r>
  <r>
    <x v="19"/>
    <s v="שינויים בתקציב לשנת 2017"/>
    <x v="0"/>
    <s v="2017-11-06T10:00:00.000+02:00"/>
    <s v="ועדת הכספים"/>
    <n v="2022502"/>
    <n v="922"/>
    <s v="פתוחה"/>
    <s v="חדר הוועדה, באגף הוועדות (קדמה), קומה 3, חדר 3750"/>
    <x v="204"/>
    <m/>
    <s v="ועדה ראשית"/>
    <x v="0"/>
    <s v=""/>
  </r>
  <r>
    <x v="43"/>
    <s v="שינויים בתקציב לשנת 2017"/>
    <x v="0"/>
    <s v="2017-11-06T10:00:00.000+02:00"/>
    <s v="ועדת הכספים"/>
    <n v="2022502"/>
    <n v="922"/>
    <s v="פתוחה"/>
    <s v="חדר הוועדה, באגף הוועדות (קדמה), קומה 3, חדר 3750"/>
    <x v="204"/>
    <m/>
    <s v="ועדה ראשית"/>
    <x v="0"/>
    <s v=""/>
  </r>
  <r>
    <x v="110"/>
    <s v="שינויים בתקציב לשנת 2017"/>
    <x v="0"/>
    <s v="2017-11-06T10:00:00.000+02:00"/>
    <s v="ועדת הכספים"/>
    <n v="2022502"/>
    <n v="922"/>
    <s v="פתוחה"/>
    <s v="חדר הוועדה, באגף הוועדות (קדמה), קומה 3, חדר 3750"/>
    <x v="204"/>
    <m/>
    <s v="ועדה ראשית"/>
    <x v="0"/>
    <s v=""/>
  </r>
  <r>
    <x v="111"/>
    <s v="שינויים בתקציב לשנת 2017"/>
    <x v="0"/>
    <s v="2017-11-06T10:00:00.000+02:00"/>
    <s v="ועדת הכספים"/>
    <n v="2022502"/>
    <n v="922"/>
    <s v="פתוחה"/>
    <s v="חדר הוועדה, באגף הוועדות (קדמה), קומה 3, חדר 3750"/>
    <x v="204"/>
    <m/>
    <s v="ועדה ראשית"/>
    <x v="0"/>
    <s v=""/>
  </r>
  <r>
    <x v="67"/>
    <s v="שינויים בתקציב לשנת 2017"/>
    <x v="0"/>
    <s v="2017-11-06T10:00:00.000+02:00"/>
    <s v="ועדת הכספים"/>
    <n v="2022502"/>
    <n v="922"/>
    <s v="פתוחה"/>
    <s v="חדר הוועדה, באגף הוועדות (קדמה), קומה 3, חדר 3750"/>
    <x v="204"/>
    <m/>
    <s v="ועדה ראשית"/>
    <x v="0"/>
    <s v=""/>
  </r>
  <r>
    <x v="47"/>
    <s v="שינויים בתקציב לשנת 2017"/>
    <x v="0"/>
    <s v="2017-11-06T10:00:00.000+02:00"/>
    <s v="ועדת הכספים"/>
    <n v="2022502"/>
    <n v="922"/>
    <s v="פתוחה"/>
    <s v="חדר הוועדה, באגף הוועדות (קדמה), קומה 3, חדר 3750"/>
    <x v="204"/>
    <m/>
    <s v="ועדה ראשית"/>
    <x v="0"/>
    <s v=""/>
  </r>
  <r>
    <x v="80"/>
    <s v="בחינת קיצור תקופת ההיערכות במעבר לקרנות ברירת מחדל, הצעתו של ח&quot;כ יואב קיש"/>
    <x v="0"/>
    <s v="2017-11-06T12:15:00.000+02:00"/>
    <s v="ועדת הכספים"/>
    <n v="2022505"/>
    <n v="922"/>
    <s v="פתוחה"/>
    <s v="חדר הוועדה, באגף הוועדות (קדמה), קומה 3, חדר 3750"/>
    <x v="205"/>
    <m/>
    <s v="ועדה ראשית"/>
    <x v="0"/>
    <s v=""/>
  </r>
  <r>
    <x v="17"/>
    <s v="בחינת קיצור תקופת ההיערכות במעבר לקרנות ברירת מחדל, הצעתו של ח&quot;כ יואב קיש"/>
    <x v="0"/>
    <s v="2017-11-06T12:15:00.000+02:00"/>
    <s v="ועדת הכספים"/>
    <n v="2022505"/>
    <n v="922"/>
    <s v="פתוחה"/>
    <s v="חדר הוועדה, באגף הוועדות (קדמה), קומה 3, חדר 3750"/>
    <x v="205"/>
    <m/>
    <s v="ועדה ראשית"/>
    <x v="0"/>
    <s v=""/>
  </r>
  <r>
    <x v="99"/>
    <s v="בחינת קיצור תקופת ההיערכות במעבר לקרנות ברירת מחדל, הצעתו של ח&quot;כ יואב קיש"/>
    <x v="0"/>
    <s v="2017-11-06T12:15:00.000+02:00"/>
    <s v="ועדת הכספים"/>
    <n v="2022505"/>
    <n v="922"/>
    <s v="פתוחה"/>
    <s v="חדר הוועדה, באגף הוועדות (קדמה), קומה 3, חדר 3750"/>
    <x v="205"/>
    <m/>
    <s v="ועדה ראשית"/>
    <x v="0"/>
    <s v=""/>
  </r>
  <r>
    <x v="105"/>
    <s v="בחינת קיצור תקופת ההיערכות במעבר לקרנות ברירת מחדל, הצעתו של ח&quot;כ יואב קיש"/>
    <x v="0"/>
    <s v="2017-11-06T12:15:00.000+02:00"/>
    <s v="ועדת הכספים"/>
    <n v="2022505"/>
    <n v="922"/>
    <s v="פתוחה"/>
    <s v="חדר הוועדה, באגף הוועדות (קדמה), קומה 3, חדר 3750"/>
    <x v="205"/>
    <m/>
    <s v="ועדה ראשית"/>
    <x v="0"/>
    <s v=""/>
  </r>
  <r>
    <x v="19"/>
    <s v="בחינת קיצור תקופת ההיערכות במעבר לקרנות ברירת מחדל, הצעתו של ח&quot;כ יואב קיש"/>
    <x v="0"/>
    <s v="2017-11-06T12:15:00.000+02:00"/>
    <s v="ועדת הכספים"/>
    <n v="2022505"/>
    <n v="922"/>
    <s v="פתוחה"/>
    <s v="חדר הוועדה, באגף הוועדות (קדמה), קומה 3, חדר 3750"/>
    <x v="205"/>
    <m/>
    <s v="ועדה ראשית"/>
    <x v="0"/>
    <s v=""/>
  </r>
  <r>
    <x v="110"/>
    <s v="בחינת קיצור תקופת ההיערכות במעבר לקרנות ברירת מחדל, הצעתו של ח&quot;כ יואב קיש"/>
    <x v="0"/>
    <s v="2017-11-06T12:15:00.000+02:00"/>
    <s v="ועדת הכספים"/>
    <n v="2022505"/>
    <n v="922"/>
    <s v="פתוחה"/>
    <s v="חדר הוועדה, באגף הוועדות (קדמה), קומה 3, חדר 3750"/>
    <x v="205"/>
    <m/>
    <s v="ועדה ראשית"/>
    <x v="0"/>
    <s v=""/>
  </r>
  <r>
    <x v="111"/>
    <s v="בחינת קיצור תקופת ההיערכות במעבר לקרנות ברירת מחדל, הצעתו של ח&quot;כ יואב קיש"/>
    <x v="0"/>
    <s v="2017-11-06T12:15:00.000+02:00"/>
    <s v="ועדת הכספים"/>
    <n v="2022505"/>
    <n v="922"/>
    <s v="פתוחה"/>
    <s v="חדר הוועדה, באגף הוועדות (קדמה), קומה 3, חדר 3750"/>
    <x v="205"/>
    <m/>
    <s v="ועדה ראשית"/>
    <x v="0"/>
    <s v=""/>
  </r>
  <r>
    <x v="91"/>
    <s v="תקנות ניירות ערך (הצעת ניירות ערך באמצעות רכז הצעה)(תיקון), התשע&quot;ז-2017, תקנות ניירות ערך (הצעת ניירות ערך באמצעות רכז הצעה)(תיקון), התשע&quot;ז-2017, תקנות ניירות ערך (אגרת בקשה למתן היתר לפרסום תשקיף)(הוראת שעה), התשע&quot;ז-2017 _x000d__x000a_תקנות השקעות משותפות בנאמנות (נכסים שמותר להחזיק בקרן ושיעוריהם המרביים)(תיקון), התשע&quot;ז-2017, תקנות ניירות ערך (דוחות תאגיד שמניותיו כלולות במדד ת&quot;א טק-עילית)(תיקון), התשע&quot;ז-2017 "/>
    <x v="0"/>
    <s v="2017-11-14T11:30:00.000+02:00"/>
    <s v="ועדת הכספים"/>
    <n v="2022508"/>
    <n v="922"/>
    <s v="פתוחה"/>
    <s v="חדר הוועדה, באגף הוועדות (קדמה), קומה 3, חדר 3750"/>
    <x v="206"/>
    <m/>
    <s v="ועדה ראשית"/>
    <x v="0"/>
    <s v=""/>
  </r>
  <r>
    <x v="19"/>
    <s v="תקנות ניירות ערך (הצעת ניירות ערך באמצעות רכז הצעה)(תיקון), התשע&quot;ז-2017, תקנות ניירות ערך (הצעת ניירות ערך באמצעות רכז הצעה)(תיקון), התשע&quot;ז-2017, תקנות ניירות ערך (אגרת בקשה למתן היתר לפרסום תשקיף)(הוראת שעה), התשע&quot;ז-2017 _x000d__x000a_תקנות השקעות משותפות בנאמנות (נכסים שמותר להחזיק בקרן ושיעוריהם המרביים)(תיקון), התשע&quot;ז-2017, תקנות ניירות ערך (דוחות תאגיד שמניותיו כלולות במדד ת&quot;א טק-עילית)(תיקון), התשע&quot;ז-2017 "/>
    <x v="0"/>
    <s v="2017-11-14T11:30:00.000+02:00"/>
    <s v="ועדת הכספים"/>
    <n v="2022508"/>
    <n v="922"/>
    <s v="פתוחה"/>
    <s v="חדר הוועדה, באגף הוועדות (קדמה), קומה 3, חדר 3750"/>
    <x v="206"/>
    <m/>
    <s v="ועדה ראשית"/>
    <x v="0"/>
    <s v=""/>
  </r>
  <r>
    <x v="59"/>
    <s v="תקנות ניירות ערך (הצעת ניירות ערך באמצעות רכז הצעה)(תיקון), התשע&quot;ז-2017, תקנות ניירות ערך (הצעת ניירות ערך באמצעות רכז הצעה)(תיקון), התשע&quot;ז-2017, תקנות ניירות ערך (אגרת בקשה למתן היתר לפרסום תשקיף)(הוראת שעה), התשע&quot;ז-2017 _x000d__x000a_תקנות השקעות משותפות בנאמנות (נכסים שמותר להחזיק בקרן ושיעוריהם המרביים)(תיקון), התשע&quot;ז-2017, תקנות ניירות ערך (דוחות תאגיד שמניותיו כלולות במדד ת&quot;א טק-עילית)(תיקון), התשע&quot;ז-2017 "/>
    <x v="0"/>
    <s v="2017-11-14T11:30:00.000+02:00"/>
    <s v="ועדת הכספים"/>
    <n v="2022508"/>
    <n v="922"/>
    <s v="פתוחה"/>
    <s v="חדר הוועדה, באגף הוועדות (קדמה), קומה 3, חדר 3750"/>
    <x v="206"/>
    <m/>
    <s v="ועדה ראשית"/>
    <x v="0"/>
    <s v=""/>
  </r>
  <r>
    <x v="149"/>
    <s v="תקנות ניירות ערך (הצעת ניירות ערך באמצעות רכז הצעה)(תיקון), התשע&quot;ז-2017, תקנות ניירות ערך (הצעת ניירות ערך באמצעות רכז הצעה)(תיקון), התשע&quot;ז-2017, תקנות ניירות ערך (אגרת בקשה למתן היתר לפרסום תשקיף)(הוראת שעה), התשע&quot;ז-2017 _x000d__x000a_תקנות השקעות משותפות בנאמנות (נכסים שמותר להחזיק בקרן ושיעוריהם המרביים)(תיקון), התשע&quot;ז-2017, תקנות ניירות ערך (דוחות תאגיד שמניותיו כלולות במדד ת&quot;א טק-עילית)(תיקון), התשע&quot;ז-2017 "/>
    <x v="0"/>
    <s v="2017-11-14T11:30:00.000+02:00"/>
    <s v="ועדת הכספים"/>
    <n v="2022508"/>
    <n v="922"/>
    <s v="פתוחה"/>
    <s v="חדר הוועדה, באגף הוועדות (קדמה), קומה 3, חדר 3750"/>
    <x v="206"/>
    <m/>
    <s v="ועדה ראשית"/>
    <x v="0"/>
    <s v=""/>
  </r>
  <r>
    <x v="80"/>
    <s v="בחינת הוספת קריטריונים ושילוב ישובים נוספים בפרק כ&quot;ו – אזורי עדיפות לאומית בחוק ההתייעלות הכלכלית (תיקוני חקיקה ליישום התכנית הכלכלית לשנים 2009 ו- 2010), התשס&quot;ט – 2009 והרחבת המסלולים בחוק לעידוד השקעות הון, תשי&quot;ט - 1959"/>
    <x v="0"/>
    <s v="2017-11-14T09:30:00.000+02:00"/>
    <s v="ועדת הכספים"/>
    <n v="2022510"/>
    <n v="922"/>
    <s v="פתוחה"/>
    <s v="חדר הוועדה, באגף הוועדות (קדמה), קומה 3, חדר 3750"/>
    <x v="207"/>
    <m/>
    <s v="ועדה ראשית"/>
    <x v="0"/>
    <s v=""/>
  </r>
  <r>
    <x v="99"/>
    <s v="בחינת הוספת קריטריונים ושילוב ישובים נוספים בפרק כ&quot;ו – אזורי עדיפות לאומית בחוק ההתייעלות הכלכלית (תיקוני חקיקה ליישום התכנית הכלכלית לשנים 2009 ו- 2010), התשס&quot;ט – 2009 והרחבת המסלולים בחוק לעידוד השקעות הון, תשי&quot;ט - 1959"/>
    <x v="0"/>
    <s v="2017-11-14T09:30:00.000+02:00"/>
    <s v="ועדת הכספים"/>
    <n v="2022510"/>
    <n v="922"/>
    <s v="פתוחה"/>
    <s v="חדר הוועדה, באגף הוועדות (קדמה), קומה 3, חדר 3750"/>
    <x v="207"/>
    <m/>
    <s v="ועדה ראשית"/>
    <x v="0"/>
    <s v=""/>
  </r>
  <r>
    <x v="91"/>
    <s v="בחינת הוספת קריטריונים ושילוב ישובים נוספים בפרק כ&quot;ו – אזורי עדיפות לאומית בחוק ההתייעלות הכלכלית (תיקוני חקיקה ליישום התכנית הכלכלית לשנים 2009 ו- 2010), התשס&quot;ט – 2009 והרחבת המסלולים בחוק לעידוד השקעות הון, תשי&quot;ט - 1959"/>
    <x v="0"/>
    <s v="2017-11-14T09:30:00.000+02:00"/>
    <s v="ועדת הכספים"/>
    <n v="2022510"/>
    <n v="922"/>
    <s v="פתוחה"/>
    <s v="חדר הוועדה, באגף הוועדות (קדמה), קומה 3, חדר 3750"/>
    <x v="207"/>
    <m/>
    <s v="ועדה ראשית"/>
    <x v="0"/>
    <s v=""/>
  </r>
  <r>
    <x v="19"/>
    <s v="בחינת הוספת קריטריונים ושילוב ישובים נוספים בפרק כ&quot;ו – אזורי עדיפות לאומית בחוק ההתייעלות הכלכלית (תיקוני חקיקה ליישום התכנית הכלכלית לשנים 2009 ו- 2010), התשס&quot;ט – 2009 והרחבת המסלולים בחוק לעידוד השקעות הון, תשי&quot;ט - 1959"/>
    <x v="0"/>
    <s v="2017-11-14T09:30:00.000+02:00"/>
    <s v="ועדת הכספים"/>
    <n v="2022510"/>
    <n v="922"/>
    <s v="פתוחה"/>
    <s v="חדר הוועדה, באגף הוועדות (קדמה), קומה 3, חדר 3750"/>
    <x v="207"/>
    <m/>
    <s v="ועדה ראשית"/>
    <x v="0"/>
    <s v=""/>
  </r>
  <r>
    <x v="43"/>
    <s v="בחינת הוספת קריטריונים ושילוב ישובים נוספים בפרק כ&quot;ו – אזורי עדיפות לאומית בחוק ההתייעלות הכלכלית (תיקוני חקיקה ליישום התכנית הכלכלית לשנים 2009 ו- 2010), התשס&quot;ט – 2009 והרחבת המסלולים בחוק לעידוד השקעות הון, תשי&quot;ט - 1959"/>
    <x v="0"/>
    <s v="2017-11-14T09:30:00.000+02:00"/>
    <s v="ועדת הכספים"/>
    <n v="2022510"/>
    <n v="922"/>
    <s v="פתוחה"/>
    <s v="חדר הוועדה, באגף הוועדות (קדמה), קומה 3, חדר 3750"/>
    <x v="207"/>
    <m/>
    <s v="ועדה ראשית"/>
    <x v="0"/>
    <s v=""/>
  </r>
  <r>
    <x v="111"/>
    <s v="בחינת הוספת קריטריונים ושילוב ישובים נוספים בפרק כ&quot;ו – אזורי עדיפות לאומית בחוק ההתייעלות הכלכלית (תיקוני חקיקה ליישום התכנית הכלכלית לשנים 2009 ו- 2010), התשס&quot;ט – 2009 והרחבת המסלולים בחוק לעידוד השקעות הון, תשי&quot;ט - 1959"/>
    <x v="0"/>
    <s v="2017-11-14T09:30:00.000+02:00"/>
    <s v="ועדת הכספים"/>
    <n v="2022510"/>
    <n v="922"/>
    <s v="פתוחה"/>
    <s v="חדר הוועדה, באגף הוועדות (קדמה), קומה 3, חדר 3750"/>
    <x v="207"/>
    <m/>
    <s v="ועדה ראשית"/>
    <x v="0"/>
    <s v=""/>
  </r>
  <r>
    <x v="59"/>
    <s v="בחינת הוספת קריטריונים ושילוב ישובים נוספים בפרק כ&quot;ו – אזורי עדיפות לאומית בחוק ההתייעלות הכלכלית (תיקוני חקיקה ליישום התכנית הכלכלית לשנים 2009 ו- 2010), התשס&quot;ט – 2009 והרחבת המסלולים בחוק לעידוד השקעות הון, תשי&quot;ט - 1959"/>
    <x v="0"/>
    <s v="2017-11-14T09:30:00.000+02:00"/>
    <s v="ועדת הכספים"/>
    <n v="2022510"/>
    <n v="922"/>
    <s v="פתוחה"/>
    <s v="חדר הוועדה, באגף הוועדות (קדמה), קומה 3, חדר 3750"/>
    <x v="207"/>
    <m/>
    <s v="ועדה ראשית"/>
    <x v="0"/>
    <s v=""/>
  </r>
  <r>
    <x v="99"/>
    <s v="הצעת חוק מס הכנסה (ניכוי הוצאות הנפקה) (הוראת שעה), התשע&quot;ח-2017"/>
    <x v="0"/>
    <s v="2017-11-15T09:45:00.000+02:00"/>
    <s v="ועדת הכספים"/>
    <n v="2022513"/>
    <n v="922"/>
    <s v="פתוחה"/>
    <s v="חדר הוועדה, באגף הוועדות (קדמה), קומה 3, חדר 3750"/>
    <x v="208"/>
    <m/>
    <s v="ועדה ראשית"/>
    <x v="0"/>
    <s v=""/>
  </r>
  <r>
    <x v="91"/>
    <s v="הצעת חוק מס הכנסה (ניכוי הוצאות הנפקה) (הוראת שעה), התשע&quot;ח-2017"/>
    <x v="0"/>
    <s v="2017-11-15T09:45:00.000+02:00"/>
    <s v="ועדת הכספים"/>
    <n v="2022513"/>
    <n v="922"/>
    <s v="פתוחה"/>
    <s v="חדר הוועדה, באגף הוועדות (קדמה), קומה 3, חדר 3750"/>
    <x v="208"/>
    <m/>
    <s v="ועדה ראשית"/>
    <x v="0"/>
    <s v=""/>
  </r>
  <r>
    <x v="19"/>
    <s v="הצעת חוק מס הכנסה (ניכוי הוצאות הנפקה) (הוראת שעה), התשע&quot;ח-2017"/>
    <x v="0"/>
    <s v="2017-11-15T09:45:00.000+02:00"/>
    <s v="ועדת הכספים"/>
    <n v="2022513"/>
    <n v="922"/>
    <s v="פתוחה"/>
    <s v="חדר הוועדה, באגף הוועדות (קדמה), קומה 3, חדר 3750"/>
    <x v="208"/>
    <m/>
    <s v="ועדה ראשית"/>
    <x v="0"/>
    <s v=""/>
  </r>
  <r>
    <x v="111"/>
    <s v="הצעת חוק מס הכנסה (ניכוי הוצאות הנפקה) (הוראת שעה), התשע&quot;ח-2017"/>
    <x v="0"/>
    <s v="2017-11-15T09:45:00.000+02:00"/>
    <s v="ועדת הכספים"/>
    <n v="2022513"/>
    <n v="922"/>
    <s v="פתוחה"/>
    <s v="חדר הוועדה, באגף הוועדות (קדמה), קומה 3, חדר 3750"/>
    <x v="208"/>
    <m/>
    <s v="ועדה ראשית"/>
    <x v="0"/>
    <s v=""/>
  </r>
  <r>
    <x v="91"/>
    <s v="תקנות מס הכנסה (פטור מהגשת דין וחשבון), התשע&quot;ז-2016"/>
    <x v="0"/>
    <s v="2017-11-15T10:50:00.000+02:00"/>
    <s v="ועדת הכספים"/>
    <n v="2022514"/>
    <n v="922"/>
    <s v="פתוחה"/>
    <s v="חדר הוועדה, באגף הוועדות (קדמה), קומה 3, חדר 3750"/>
    <x v="209"/>
    <m/>
    <s v="ועדה ראשית"/>
    <x v="0"/>
    <s v=""/>
  </r>
  <r>
    <x v="111"/>
    <s v="תקנות מס הכנסה (פטור מהגשת דין וחשבון), התשע&quot;ז-2016"/>
    <x v="0"/>
    <s v="2017-11-15T10:50:00.000+02:00"/>
    <s v="ועדת הכספים"/>
    <n v="2022514"/>
    <n v="922"/>
    <s v="פתוחה"/>
    <s v="חדר הוועדה, באגף הוועדות (קדמה), קומה 3, חדר 3750"/>
    <x v="209"/>
    <m/>
    <s v="ועדה ראשית"/>
    <x v="0"/>
    <s v=""/>
  </r>
  <r>
    <x v="77"/>
    <s v="הצעת חוק התכנון והבנייה (תיקון מס' 117), התשע&quot;ז-2017, דיון בהמלצות הוועדה הציבורית לקביעת שכר ותשלומים אחרים לחברי הכנסת בנושא:_x000a_גילום מס בשל שדרוג רכב לצורכי מיגון._x000a_, הקמת ועדה משותפת לוועדת החוקה, חוק ומשפט ולוועדת הכספים לפי סעיף 113(ג) לפקודת המיסים (גבייה) (קביעת הוצאות מרביות)."/>
    <x v="0"/>
    <s v="2017-11-06T13:30:00.000+02:00"/>
    <s v="ועדת הכנסת"/>
    <n v="2022520"/>
    <n v="937"/>
    <s v="פתוחה"/>
    <s v="חדר הוועדה, באגף קדמה, קומה 3, חדר 3720"/>
    <x v="210"/>
    <m/>
    <s v="ועדת הכנסת"/>
    <x v="0"/>
    <s v=""/>
  </r>
  <r>
    <x v="87"/>
    <s v="הצעת חוק התכנון והבנייה (תיקון מס' 117), התשע&quot;ז-2017, דיון בהמלצות הוועדה הציבורית לקביעת שכר ותשלומים אחרים לחברי הכנסת בנושא:_x000a_גילום מס בשל שדרוג רכב לצורכי מיגון._x000a_, הקמת ועדה משותפת לוועדת החוקה, חוק ומשפט ולוועדת הכספים לפי סעיף 113(ג) לפקודת המיסים (גבייה) (קביעת הוצאות מרביות)."/>
    <x v="0"/>
    <s v="2017-11-06T13:30:00.000+02:00"/>
    <s v="ועדת הכנסת"/>
    <n v="2022520"/>
    <n v="937"/>
    <s v="פתוחה"/>
    <s v="חדר הוועדה, באגף קדמה, קומה 3, חדר 3720"/>
    <x v="210"/>
    <m/>
    <s v="ועדת הכנסת"/>
    <x v="0"/>
    <s v=""/>
  </r>
  <r>
    <x v="40"/>
    <s v="הצעת חוק התכנון והבנייה (תיקון מס' 117), התשע&quot;ז-2017, דיון בהמלצות הוועדה הציבורית לקביעת שכר ותשלומים אחרים לחברי הכנסת בנושא:_x000a_גילום מס בשל שדרוג רכב לצורכי מיגון._x000a_, הקמת ועדה משותפת לוועדת החוקה, חוק ומשפט ולוועדת הכספים לפי סעיף 113(ג) לפקודת המיסים (גבייה) (קביעת הוצאות מרביות)."/>
    <x v="0"/>
    <s v="2017-11-06T13:30:00.000+02:00"/>
    <s v="ועדת הכנסת"/>
    <n v="2022520"/>
    <n v="937"/>
    <s v="פתוחה"/>
    <s v="חדר הוועדה, באגף קדמה, קומה 3, חדר 3720"/>
    <x v="210"/>
    <m/>
    <s v="ועדת הכנסת"/>
    <x v="0"/>
    <s v=""/>
  </r>
  <r>
    <x v="72"/>
    <s v="הצעת חוק התכנון והבנייה (תיקון מס' 117), התשע&quot;ז-2017, דיון בהמלצות הוועדה הציבורית לקביעת שכר ותשלומים אחרים לחברי הכנסת בנושא:_x000a_גילום מס בשל שדרוג רכב לצורכי מיגון._x000a_, הקמת ועדה משותפת לוועדת החוקה, חוק ומשפט ולוועדת הכספים לפי סעיף 113(ג) לפקודת המיסים (גבייה) (קביעת הוצאות מרביות)."/>
    <x v="0"/>
    <s v="2017-11-06T13:30:00.000+02:00"/>
    <s v="ועדת הכנסת"/>
    <n v="2022520"/>
    <n v="937"/>
    <s v="פתוחה"/>
    <s v="חדר הוועדה, באגף קדמה, קומה 3, חדר 3720"/>
    <x v="210"/>
    <m/>
    <s v="ועדת הכנסת"/>
    <x v="0"/>
    <s v=""/>
  </r>
  <r>
    <x v="27"/>
    <s v="הצעת חוק התכנון והבנייה (תיקון מס' 117), התשע&quot;ז-2017, דיון בהמלצות הוועדה הציבורית לקביעת שכר ותשלומים אחרים לחברי הכנסת בנושא:_x000a_גילום מס בשל שדרוג רכב לצורכי מיגון._x000a_, הקמת ועדה משותפת לוועדת החוקה, חוק ומשפט ולוועדת הכספים לפי סעיף 113(ג) לפקודת המיסים (גבייה) (קביעת הוצאות מרביות)."/>
    <x v="0"/>
    <s v="2017-11-06T13:30:00.000+02:00"/>
    <s v="ועדת הכנסת"/>
    <n v="2022520"/>
    <n v="937"/>
    <s v="פתוחה"/>
    <s v="חדר הוועדה, באגף קדמה, קומה 3, חדר 3720"/>
    <x v="210"/>
    <m/>
    <s v="ועדת הכנסת"/>
    <x v="0"/>
    <s v=""/>
  </r>
  <r>
    <x v="14"/>
    <s v="הצעת חוק פתיחת קבר של קטין יוצא תימן, המזרח או הבלקן לשם זיהוי ועריכת בדיקה גנטית לקשרי משפחה (הוראת שעה), התשע&quot;ח-2017"/>
    <x v="0"/>
    <s v="2017-11-15T09:00:00.000+02:00"/>
    <s v="הוועדה המיוחדת לפרשת היעלמותם של ילדי תימן, מזרח והבלקן"/>
    <n v="2022523"/>
    <n v="2024"/>
    <s v="פתוחה"/>
    <m/>
    <x v="211"/>
    <s v="הישיבה תשודר בערוץ הכנסת"/>
    <s v="ועדה מיוחדת"/>
    <x v="0"/>
    <s v=""/>
  </r>
  <r>
    <x v="1"/>
    <s v="הצעת חוק פתיחת קבר של קטין יוצא תימן, המזרח או הבלקן לשם זיהוי ועריכת בדיקה גנטית לקשרי משפחה (הוראת שעה), התשע&quot;ח-2017"/>
    <x v="0"/>
    <s v="2017-11-15T09:00:00.000+02:00"/>
    <s v="הוועדה המיוחדת לפרשת היעלמותם של ילדי תימן, מזרח והבלקן"/>
    <n v="2022523"/>
    <n v="2024"/>
    <s v="פתוחה"/>
    <m/>
    <x v="211"/>
    <s v="הישיבה תשודר בערוץ הכנסת"/>
    <s v="ועדה מיוחדת"/>
    <x v="0"/>
    <s v=""/>
  </r>
  <r>
    <x v="167"/>
    <s v="הצעת חוק פתיחת קבר של קטין יוצא תימן, המזרח או הבלקן לשם זיהוי ועריכת בדיקה גנטית לקשרי משפחה (הוראת שעה), התשע&quot;ח-2017"/>
    <x v="0"/>
    <s v="2017-11-15T09:00:00.000+02:00"/>
    <s v="הוועדה המיוחדת לפרשת היעלמותם של ילדי תימן, מזרח והבלקן"/>
    <n v="2022523"/>
    <n v="2024"/>
    <s v="פתוחה"/>
    <m/>
    <x v="211"/>
    <s v="הישיבה תשודר בערוץ הכנסת"/>
    <s v="ועדה מיוחדת"/>
    <x v="0"/>
    <s v=""/>
  </r>
  <r>
    <x v="117"/>
    <s v="הצעת חוק פתיחת קבר של קטין יוצא תימן, המזרח או הבלקן לשם זיהוי ועריכת בדיקה גנטית לקשרי משפחה (הוראת שעה), התשע&quot;ח-2017"/>
    <x v="0"/>
    <s v="2017-11-15T09:00:00.000+02:00"/>
    <s v="הוועדה המיוחדת לפרשת היעלמותם של ילדי תימן, מזרח והבלקן"/>
    <n v="2022523"/>
    <n v="2024"/>
    <s v="פתוחה"/>
    <m/>
    <x v="211"/>
    <s v="הישיבה תשודר בערוץ הכנסת"/>
    <s v="ועדה מיוחדת"/>
    <x v="0"/>
    <s v=""/>
  </r>
  <r>
    <x v="50"/>
    <s v="יום הוקרה למתנדבי שנת השירות"/>
    <x v="0"/>
    <s v="2017-10-31T09:30:00.000+02:00"/>
    <s v="ועדת החוץ והביטחון"/>
    <n v="2022556"/>
    <n v="929"/>
    <s v="פתוחה"/>
    <s v="חדר הוועדה, באגף הוועדות (קדמה), קומה 2, חדר 2750"/>
    <x v="212"/>
    <m/>
    <s v="ועדה ראשית"/>
    <x v="0"/>
    <s v=""/>
  </r>
  <r>
    <x v="56"/>
    <s v="יום הוקרה למתנדבי שנת השירות"/>
    <x v="0"/>
    <s v="2017-10-31T09:30:00.000+02:00"/>
    <s v="ועדת החוץ והביטחון"/>
    <n v="2022556"/>
    <n v="929"/>
    <s v="פתוחה"/>
    <s v="חדר הוועדה, באגף הוועדות (קדמה), קומה 2, חדר 2750"/>
    <x v="212"/>
    <m/>
    <s v="ועדה ראשית"/>
    <x v="0"/>
    <s v=""/>
  </r>
  <r>
    <x v="42"/>
    <s v="יום הוקרה למתנדבי שנת השירות"/>
    <x v="0"/>
    <s v="2017-10-31T09:30:00.000+02:00"/>
    <s v="ועדת החוץ והביטחון"/>
    <n v="2022556"/>
    <n v="929"/>
    <s v="פתוחה"/>
    <s v="חדר הוועדה, באגף הוועדות (קדמה), קומה 2, חדר 2750"/>
    <x v="212"/>
    <m/>
    <s v="ועדה ראשית"/>
    <x v="0"/>
    <s v=""/>
  </r>
  <r>
    <x v="57"/>
    <s v="יום הוקרה למתנדבי שנת השירות"/>
    <x v="0"/>
    <s v="2017-10-31T09:30:00.000+02:00"/>
    <s v="ועדת החוץ והביטחון"/>
    <n v="2022556"/>
    <n v="929"/>
    <s v="פתוחה"/>
    <s v="חדר הוועדה, באגף הוועדות (קדמה), קומה 2, חדר 2750"/>
    <x v="212"/>
    <m/>
    <s v="ועדה ראשית"/>
    <x v="0"/>
    <s v=""/>
  </r>
  <r>
    <x v="36"/>
    <s v="יום הוקרה למתנדבי שנת השירות"/>
    <x v="0"/>
    <s v="2017-10-31T09:30:00.000+02:00"/>
    <s v="ועדת החוץ והביטחון"/>
    <n v="2022556"/>
    <n v="929"/>
    <s v="פתוחה"/>
    <s v="חדר הוועדה, באגף הוועדות (קדמה), קומה 2, חדר 2750"/>
    <x v="212"/>
    <m/>
    <s v="ועדה ראשית"/>
    <x v="0"/>
    <s v=""/>
  </r>
  <r>
    <x v="89"/>
    <s v="יום הוקרה למתנדבי שנת השירות"/>
    <x v="0"/>
    <s v="2017-10-31T09:30:00.000+02:00"/>
    <s v="ועדת החוץ והביטחון"/>
    <n v="2022556"/>
    <n v="929"/>
    <s v="פתוחה"/>
    <s v="חדר הוועדה, באגף הוועדות (קדמה), קומה 2, חדר 2750"/>
    <x v="212"/>
    <m/>
    <s v="ועדה ראשית"/>
    <x v="0"/>
    <s v=""/>
  </r>
  <r>
    <x v="168"/>
    <s v="יום הוקרה למתנדבי שנת השירות"/>
    <x v="0"/>
    <s v="2017-10-31T09:30:00.000+02:00"/>
    <s v="ועדת החוץ והביטחון"/>
    <n v="2022556"/>
    <n v="929"/>
    <s v="פתוחה"/>
    <s v="חדר הוועדה, באגף הוועדות (קדמה), קומה 2, חדר 2750"/>
    <x v="212"/>
    <m/>
    <s v="ועדה ראשית"/>
    <x v="0"/>
    <s v=""/>
  </r>
  <r>
    <x v="141"/>
    <s v="יום הוקרה למתנדבי שנת השירות"/>
    <x v="0"/>
    <s v="2017-10-31T09:30:00.000+02:00"/>
    <s v="ועדת החוץ והביטחון"/>
    <n v="2022556"/>
    <n v="929"/>
    <s v="פתוחה"/>
    <s v="חדר הוועדה, באגף הוועדות (קדמה), קומה 2, חדר 2750"/>
    <x v="212"/>
    <m/>
    <s v="ועדה ראשית"/>
    <x v="0"/>
    <s v=""/>
  </r>
  <r>
    <x v="26"/>
    <s v="יום הוקרה למתנדבי שנת השירות"/>
    <x v="0"/>
    <s v="2017-10-31T09:30:00.000+02:00"/>
    <s v="ועדת החוץ והביטחון"/>
    <n v="2022556"/>
    <n v="929"/>
    <s v="פתוחה"/>
    <s v="חדר הוועדה, באגף הוועדות (קדמה), קומה 2, חדר 2750"/>
    <x v="212"/>
    <m/>
    <s v="ועדה ראשית"/>
    <x v="0"/>
    <s v=""/>
  </r>
  <r>
    <x v="8"/>
    <s v="יום הוקרה למתנדבי שנת השירות"/>
    <x v="0"/>
    <s v="2017-10-31T09:30:00.000+02:00"/>
    <s v="ועדת החוץ והביטחון"/>
    <n v="2022556"/>
    <n v="929"/>
    <s v="פתוחה"/>
    <s v="חדר הוועדה, באגף הוועדות (קדמה), קומה 2, חדר 2750"/>
    <x v="212"/>
    <m/>
    <s v="ועדה ראשית"/>
    <x v="0"/>
    <s v=""/>
  </r>
  <r>
    <x v="59"/>
    <s v="יום הוקרה למתנדבי שנת השירות"/>
    <x v="0"/>
    <s v="2017-10-31T09:30:00.000+02:00"/>
    <s v="ועדת החוץ והביטחון"/>
    <n v="2022556"/>
    <n v="929"/>
    <s v="פתוחה"/>
    <s v="חדר הוועדה, באגף הוועדות (קדמה), קומה 2, חדר 2750"/>
    <x v="212"/>
    <m/>
    <s v="ועדה ראשית"/>
    <x v="0"/>
    <s v=""/>
  </r>
  <r>
    <x v="45"/>
    <s v="יום הוקרה למתנדבי שנת השירות"/>
    <x v="0"/>
    <s v="2017-10-31T09:30:00.000+02:00"/>
    <s v="ועדת החוץ והביטחון"/>
    <n v="2022556"/>
    <n v="929"/>
    <s v="פתוחה"/>
    <s v="חדר הוועדה, באגף הוועדות (קדמה), קומה 2, חדר 2750"/>
    <x v="212"/>
    <m/>
    <s v="ועדה ראשית"/>
    <x v="0"/>
    <s v=""/>
  </r>
  <r>
    <x v="63"/>
    <s v="סיור הוועדה בטכניון בחיפה וישיבה: היכרות עם סטודנטים עולים ועם מערך התמיכה בהם "/>
    <x v="0"/>
    <s v="2017-11-23T10:00:00.000+02:00"/>
    <s v="ועדת העלייה, הקליטה והתפוצות"/>
    <n v="2022597"/>
    <n v="936"/>
    <s v="סיור"/>
    <s v="חדר הוועדה, באגף הוועדות (קדמה), קומה 1, חדר 1750"/>
    <x v="213"/>
    <m/>
    <s v="ועדה ראשית"/>
    <x v="0"/>
    <s v=""/>
  </r>
  <r>
    <x v="65"/>
    <s v="סיור הוועדה בטכניון בחיפה וישיבה: היכרות עם סטודנטים עולים ועם מערך התמיכה בהם "/>
    <x v="0"/>
    <s v="2017-11-23T10:00:00.000+02:00"/>
    <s v="ועדת העלייה, הקליטה והתפוצות"/>
    <n v="2022597"/>
    <n v="936"/>
    <s v="סיור"/>
    <s v="חדר הוועדה, באגף הוועדות (קדמה), קומה 1, חדר 1750"/>
    <x v="213"/>
    <m/>
    <s v="ועדה ראשית"/>
    <x v="0"/>
    <s v=""/>
  </r>
  <r>
    <x v="49"/>
    <s v="פרסום הוגן ואחראי לבני נוער"/>
    <x v="0"/>
    <s v="2017-11-28T12:30:00.000+02:00"/>
    <s v="הוועדה המיוחדת לזכויות הילד"/>
    <n v="2022599"/>
    <n v="924"/>
    <s v="פתוחה"/>
    <s v="חדר הוועדה, באגף הוועדות (קדמה), קומה 2, חדר 2710"/>
    <x v="214"/>
    <s v="בדיון תוצג האמנה בנושא"/>
    <s v="ועדה מיוחדת"/>
    <x v="0"/>
    <s v=""/>
  </r>
  <r>
    <x v="5"/>
    <s v="פרסום הוגן ואחראי לבני נוער"/>
    <x v="0"/>
    <s v="2017-11-28T12:30:00.000+02:00"/>
    <s v="הוועדה המיוחדת לזכויות הילד"/>
    <n v="2022599"/>
    <n v="924"/>
    <s v="פתוחה"/>
    <s v="חדר הוועדה, באגף הוועדות (קדמה), קומה 2, חדר 2710"/>
    <x v="214"/>
    <s v="בדיון תוצג האמנה בנושא"/>
    <s v="ועדה מיוחדת"/>
    <x v="0"/>
    <s v=""/>
  </r>
  <r>
    <x v="13"/>
    <s v="פרסום הוגן ואחראי לבני נוער"/>
    <x v="0"/>
    <s v="2017-11-28T12:30:00.000+02:00"/>
    <s v="הוועדה המיוחדת לזכויות הילד"/>
    <n v="2022599"/>
    <n v="924"/>
    <s v="פתוחה"/>
    <s v="חדר הוועדה, באגף הוועדות (קדמה), קומה 2, חדר 2710"/>
    <x v="214"/>
    <s v="בדיון תוצג האמנה בנושא"/>
    <s v="ועדה מיוחדת"/>
    <x v="0"/>
    <s v=""/>
  </r>
  <r>
    <x v="131"/>
    <s v="דיווח ועדכון מאת חה&quot;כ יעקב ליצמן, שר הבריאות בעניין מימון תרופה למחלת ה-SMA"/>
    <x v="0"/>
    <s v="2017-11-07T10:00:00.000+02:00"/>
    <s v="ועדת הכספים"/>
    <n v="2022618"/>
    <n v="922"/>
    <s v="פתוחה"/>
    <s v="חדר הוועדה, באגף הוועדות (קדמה), קומה 3, חדר 3750"/>
    <x v="215"/>
    <m/>
    <s v="ועדה ראשית"/>
    <x v="0"/>
    <s v=""/>
  </r>
  <r>
    <x v="0"/>
    <s v="דיווח ועדכון מאת חה&quot;כ יעקב ליצמן, שר הבריאות בעניין מימון תרופה למחלת ה-SMA"/>
    <x v="0"/>
    <s v="2017-11-07T10:00:00.000+02:00"/>
    <s v="ועדת הכספים"/>
    <n v="2022618"/>
    <n v="922"/>
    <s v="פתוחה"/>
    <s v="חדר הוועדה, באגף הוועדות (קדמה), קומה 3, חדר 3750"/>
    <x v="215"/>
    <m/>
    <s v="ועדה ראשית"/>
    <x v="0"/>
    <s v=""/>
  </r>
  <r>
    <x v="61"/>
    <s v="דיווח ועדכון מאת חה&quot;כ יעקב ליצמן, שר הבריאות בעניין מימון תרופה למחלת ה-SMA"/>
    <x v="0"/>
    <s v="2017-11-07T10:00:00.000+02:00"/>
    <s v="ועדת הכספים"/>
    <n v="2022618"/>
    <n v="922"/>
    <s v="פתוחה"/>
    <s v="חדר הוועדה, באגף הוועדות (קדמה), קומה 3, חדר 3750"/>
    <x v="215"/>
    <m/>
    <s v="ועדה ראשית"/>
    <x v="0"/>
    <s v=""/>
  </r>
  <r>
    <x v="95"/>
    <s v="דיווח ועדכון מאת חה&quot;כ יעקב ליצמן, שר הבריאות בעניין מימון תרופה למחלת ה-SMA"/>
    <x v="0"/>
    <s v="2017-11-07T10:00:00.000+02:00"/>
    <s v="ועדת הכספים"/>
    <n v="2022618"/>
    <n v="922"/>
    <s v="פתוחה"/>
    <s v="חדר הוועדה, באגף הוועדות (קדמה), קומה 3, חדר 3750"/>
    <x v="215"/>
    <m/>
    <s v="ועדה ראשית"/>
    <x v="0"/>
    <s v=""/>
  </r>
  <r>
    <x v="80"/>
    <s v="דיווח ועדכון מאת חה&quot;כ יעקב ליצמן, שר הבריאות בעניין מימון תרופה למחלת ה-SMA"/>
    <x v="0"/>
    <s v="2017-11-07T10:00:00.000+02:00"/>
    <s v="ועדת הכספים"/>
    <n v="2022618"/>
    <n v="922"/>
    <s v="פתוחה"/>
    <s v="חדר הוועדה, באגף הוועדות (קדמה), קומה 3, חדר 3750"/>
    <x v="215"/>
    <m/>
    <s v="ועדה ראשית"/>
    <x v="0"/>
    <s v=""/>
  </r>
  <r>
    <x v="57"/>
    <s v="דיווח ועדכון מאת חה&quot;כ יעקב ליצמן, שר הבריאות בעניין מימון תרופה למחלת ה-SMA"/>
    <x v="0"/>
    <s v="2017-11-07T10:00:00.000+02:00"/>
    <s v="ועדת הכספים"/>
    <n v="2022618"/>
    <n v="922"/>
    <s v="פתוחה"/>
    <s v="חדר הוועדה, באגף הוועדות (קדמה), קומה 3, חדר 3750"/>
    <x v="215"/>
    <m/>
    <s v="ועדה ראשית"/>
    <x v="0"/>
    <s v=""/>
  </r>
  <r>
    <x v="36"/>
    <s v="דיווח ועדכון מאת חה&quot;כ יעקב ליצמן, שר הבריאות בעניין מימון תרופה למחלת ה-SMA"/>
    <x v="0"/>
    <s v="2017-11-07T10:00:00.000+02:00"/>
    <s v="ועדת הכספים"/>
    <n v="2022618"/>
    <n v="922"/>
    <s v="פתוחה"/>
    <s v="חדר הוועדה, באגף הוועדות (קדמה), קומה 3, חדר 3750"/>
    <x v="215"/>
    <m/>
    <s v="ועדה ראשית"/>
    <x v="0"/>
    <s v=""/>
  </r>
  <r>
    <x v="17"/>
    <s v="דיווח ועדכון מאת חה&quot;כ יעקב ליצמן, שר הבריאות בעניין מימון תרופה למחלת ה-SMA"/>
    <x v="0"/>
    <s v="2017-11-07T10:00:00.000+02:00"/>
    <s v="ועדת הכספים"/>
    <n v="2022618"/>
    <n v="922"/>
    <s v="פתוחה"/>
    <s v="חדר הוועדה, באגף הוועדות (קדמה), קומה 3, חדר 3750"/>
    <x v="215"/>
    <m/>
    <s v="ועדה ראשית"/>
    <x v="0"/>
    <s v=""/>
  </r>
  <r>
    <x v="66"/>
    <s v="דיווח ועדכון מאת חה&quot;כ יעקב ליצמן, שר הבריאות בעניין מימון תרופה למחלת ה-SMA"/>
    <x v="0"/>
    <s v="2017-11-07T10:00:00.000+02:00"/>
    <s v="ועדת הכספים"/>
    <n v="2022618"/>
    <n v="922"/>
    <s v="פתוחה"/>
    <s v="חדר הוועדה, באגף הוועדות (קדמה), קומה 3, חדר 3750"/>
    <x v="215"/>
    <m/>
    <s v="ועדה ראשית"/>
    <x v="0"/>
    <s v=""/>
  </r>
  <r>
    <x v="169"/>
    <s v="דיווח ועדכון מאת חה&quot;כ יעקב ליצמן, שר הבריאות בעניין מימון תרופה למחלת ה-SMA"/>
    <x v="0"/>
    <s v="2017-11-07T10:00:00.000+02:00"/>
    <s v="ועדת הכספים"/>
    <n v="2022618"/>
    <n v="922"/>
    <s v="פתוחה"/>
    <s v="חדר הוועדה, באגף הוועדות (קדמה), קומה 3, חדר 3750"/>
    <x v="215"/>
    <m/>
    <s v="ועדה ראשית"/>
    <x v="0"/>
    <s v=""/>
  </r>
  <r>
    <x v="91"/>
    <s v="דיווח ועדכון מאת חה&quot;כ יעקב ליצמן, שר הבריאות בעניין מימון תרופה למחלת ה-SMA"/>
    <x v="0"/>
    <s v="2017-11-07T10:00:00.000+02:00"/>
    <s v="ועדת הכספים"/>
    <n v="2022618"/>
    <n v="922"/>
    <s v="פתוחה"/>
    <s v="חדר הוועדה, באגף הוועדות (קדמה), קומה 3, חדר 3750"/>
    <x v="215"/>
    <m/>
    <s v="ועדה ראשית"/>
    <x v="0"/>
    <s v=""/>
  </r>
  <r>
    <x v="19"/>
    <s v="דיווח ועדכון מאת חה&quot;כ יעקב ליצמן, שר הבריאות בעניין מימון תרופה למחלת ה-SMA"/>
    <x v="0"/>
    <s v="2017-11-07T10:00:00.000+02:00"/>
    <s v="ועדת הכספים"/>
    <n v="2022618"/>
    <n v="922"/>
    <s v="פתוחה"/>
    <s v="חדר הוועדה, באגף הוועדות (קדמה), קומה 3, חדר 3750"/>
    <x v="215"/>
    <m/>
    <s v="ועדה ראשית"/>
    <x v="0"/>
    <s v=""/>
  </r>
  <r>
    <x v="43"/>
    <s v="דיווח ועדכון מאת חה&quot;כ יעקב ליצמן, שר הבריאות בעניין מימון תרופה למחלת ה-SMA"/>
    <x v="0"/>
    <s v="2017-11-07T10:00:00.000+02:00"/>
    <s v="ועדת הכספים"/>
    <n v="2022618"/>
    <n v="922"/>
    <s v="פתוחה"/>
    <s v="חדר הוועדה, באגף הוועדות (קדמה), קומה 3, חדר 3750"/>
    <x v="215"/>
    <m/>
    <s v="ועדה ראשית"/>
    <x v="0"/>
    <s v=""/>
  </r>
  <r>
    <x v="113"/>
    <s v="דיווח ועדכון מאת חה&quot;כ יעקב ליצמן, שר הבריאות בעניין מימון תרופה למחלת ה-SMA"/>
    <x v="0"/>
    <s v="2017-11-07T10:00:00.000+02:00"/>
    <s v="ועדת הכספים"/>
    <n v="2022618"/>
    <n v="922"/>
    <s v="פתוחה"/>
    <s v="חדר הוועדה, באגף הוועדות (קדמה), קומה 3, חדר 3750"/>
    <x v="215"/>
    <m/>
    <s v="ועדה ראשית"/>
    <x v="0"/>
    <s v=""/>
  </r>
  <r>
    <x v="111"/>
    <s v="דיווח ועדכון מאת חה&quot;כ יעקב ליצמן, שר הבריאות בעניין מימון תרופה למחלת ה-SMA"/>
    <x v="0"/>
    <s v="2017-11-07T10:00:00.000+02:00"/>
    <s v="ועדת הכספים"/>
    <n v="2022618"/>
    <n v="922"/>
    <s v="פתוחה"/>
    <s v="חדר הוועדה, באגף הוועדות (קדמה), קומה 3, חדר 3750"/>
    <x v="215"/>
    <m/>
    <s v="ועדה ראשית"/>
    <x v="0"/>
    <s v=""/>
  </r>
  <r>
    <x v="38"/>
    <s v="דיווח ועדכון מאת חה&quot;כ יעקב ליצמן, שר הבריאות בעניין מימון תרופה למחלת ה-SMA"/>
    <x v="0"/>
    <s v="2017-11-07T10:00:00.000+02:00"/>
    <s v="ועדת הכספים"/>
    <n v="2022618"/>
    <n v="922"/>
    <s v="פתוחה"/>
    <s v="חדר הוועדה, באגף הוועדות (קדמה), קומה 3, חדר 3750"/>
    <x v="215"/>
    <m/>
    <s v="ועדה ראשית"/>
    <x v="0"/>
    <s v=""/>
  </r>
  <r>
    <x v="67"/>
    <s v="דיווח ועדכון מאת חה&quot;כ יעקב ליצמן, שר הבריאות בעניין מימון תרופה למחלת ה-SMA"/>
    <x v="0"/>
    <s v="2017-11-07T10:00:00.000+02:00"/>
    <s v="ועדת הכספים"/>
    <n v="2022618"/>
    <n v="922"/>
    <s v="פתוחה"/>
    <s v="חדר הוועדה, באגף הוועדות (קדמה), קומה 3, חדר 3750"/>
    <x v="215"/>
    <m/>
    <s v="ועדה ראשית"/>
    <x v="0"/>
    <s v=""/>
  </r>
  <r>
    <x v="47"/>
    <s v="דיווח ועדכון מאת חה&quot;כ יעקב ליצמן, שר הבריאות בעניין מימון תרופה למחלת ה-SMA"/>
    <x v="0"/>
    <s v="2017-11-07T10:00:00.000+02:00"/>
    <s v="ועדת הכספים"/>
    <n v="2022618"/>
    <n v="922"/>
    <s v="פתוחה"/>
    <s v="חדר הוועדה, באגף הוועדות (קדמה), קומה 3, חדר 3750"/>
    <x v="215"/>
    <m/>
    <s v="ועדה ראשית"/>
    <x v="0"/>
    <s v=""/>
  </r>
  <r>
    <x v="27"/>
    <s v="דיווח ועדכון מאת חה&quot;כ יעקב ליצמן, שר הבריאות בעניין מימון תרופה למחלת ה-SMA"/>
    <x v="0"/>
    <s v="2017-11-07T10:00:00.000+02:00"/>
    <s v="ועדת הכספים"/>
    <n v="2022618"/>
    <n v="922"/>
    <s v="פתוחה"/>
    <s v="חדר הוועדה, באגף הוועדות (קדמה), קומה 3, חדר 3750"/>
    <x v="215"/>
    <m/>
    <s v="ועדה ראשית"/>
    <x v="0"/>
    <s v=""/>
  </r>
  <r>
    <x v="94"/>
    <s v="השביתה במכללה &quot;האקדמית תל-אביב-יפו&quot; ובמכללת &quot;בית ברל&quot;"/>
    <x v="0"/>
    <s v="2017-11-14T12:30:00.000+02:00"/>
    <s v="ועדת החינוך, התרבות והספורט"/>
    <n v="2022634"/>
    <n v="933"/>
    <s v="פתוחה"/>
    <s v="חדר הוועדה, באגף הוועדות (קדמה), קומה 2, חדר 2720"/>
    <x v="216"/>
    <m/>
    <s v="ועדה ראשית"/>
    <x v="0"/>
    <s v=""/>
  </r>
  <r>
    <x v="1"/>
    <s v="השביתה במכללה &quot;האקדמית תל-אביב-יפו&quot; ובמכללת &quot;בית ברל&quot;"/>
    <x v="0"/>
    <s v="2017-11-14T12:30:00.000+02:00"/>
    <s v="ועדת החינוך, התרבות והספורט"/>
    <n v="2022634"/>
    <n v="933"/>
    <s v="פתוחה"/>
    <s v="חדר הוועדה, באגף הוועדות (קדמה), קומה 2, חדר 2720"/>
    <x v="216"/>
    <m/>
    <s v="ועדה ראשית"/>
    <x v="0"/>
    <s v=""/>
  </r>
  <r>
    <x v="22"/>
    <s v="השביתה במכללה &quot;האקדמית תל-אביב-יפו&quot; ובמכללת &quot;בית ברל&quot;"/>
    <x v="0"/>
    <s v="2017-11-14T12:30:00.000+02:00"/>
    <s v="ועדת החינוך, התרבות והספורט"/>
    <n v="2022634"/>
    <n v="933"/>
    <s v="פתוחה"/>
    <s v="חדר הוועדה, באגף הוועדות (קדמה), קומה 2, חדר 2720"/>
    <x v="216"/>
    <m/>
    <s v="ועדה ראשית"/>
    <x v="0"/>
    <s v=""/>
  </r>
  <r>
    <x v="89"/>
    <s v="השביתה במכללה &quot;האקדמית תל-אביב-יפו&quot; ובמכללת &quot;בית ברל&quot;"/>
    <x v="0"/>
    <s v="2017-11-14T12:30:00.000+02:00"/>
    <s v="ועדת החינוך, התרבות והספורט"/>
    <n v="2022634"/>
    <n v="933"/>
    <s v="פתוחה"/>
    <s v="חדר הוועדה, באגף הוועדות (קדמה), קומה 2, חדר 2720"/>
    <x v="216"/>
    <m/>
    <s v="ועדה ראשית"/>
    <x v="0"/>
    <s v=""/>
  </r>
  <r>
    <x v="26"/>
    <s v="השביתה במכללה &quot;האקדמית תל-אביב-יפו&quot; ובמכללת &quot;בית ברל&quot;"/>
    <x v="0"/>
    <s v="2017-11-14T12:30:00.000+02:00"/>
    <s v="ועדת החינוך, התרבות והספורט"/>
    <n v="2022634"/>
    <n v="933"/>
    <s v="פתוחה"/>
    <s v="חדר הוועדה, באגף הוועדות (קדמה), קומה 2, חדר 2720"/>
    <x v="216"/>
    <m/>
    <s v="ועדה ראשית"/>
    <x v="0"/>
    <s v=""/>
  </r>
  <r>
    <x v="14"/>
    <s v="בחינת אי השוויון במדיניות התקצוב ותנאי שכר במוסדות החינוך המוכרים שאינם רשמיים במגזרים השונים"/>
    <x v="0"/>
    <s v="2017-11-15T09:30:00.000+02:00"/>
    <s v="הוועדה המיוחדת לצדק חלוקתי ולשוויון חברתי"/>
    <n v="2022645"/>
    <n v="1012"/>
    <s v="פתוחה"/>
    <s v="מזכירות הוועה: חדר 2712"/>
    <x v="217"/>
    <m/>
    <s v="ועדה מיוחדת"/>
    <x v="0"/>
    <s v=""/>
  </r>
  <r>
    <x v="39"/>
    <s v="בחינת אי השוויון במדיניות התקצוב ותנאי שכר במוסדות החינוך המוכרים שאינם רשמיים במגזרים השונים"/>
    <x v="0"/>
    <s v="2017-11-15T09:30:00.000+02:00"/>
    <s v="הוועדה המיוחדת לצדק חלוקתי ולשוויון חברתי"/>
    <n v="2022645"/>
    <n v="1012"/>
    <s v="פתוחה"/>
    <s v="מזכירות הוועה: חדר 2712"/>
    <x v="217"/>
    <m/>
    <s v="ועדה מיוחדת"/>
    <x v="0"/>
    <s v=""/>
  </r>
  <r>
    <x v="2"/>
    <s v="בחינת אי השוויון במדיניות התקצוב ותנאי שכר במוסדות החינוך המוכרים שאינם רשמיים במגזרים השונים"/>
    <x v="0"/>
    <s v="2017-11-15T09:30:00.000+02:00"/>
    <s v="הוועדה המיוחדת לצדק חלוקתי ולשוויון חברתי"/>
    <n v="2022645"/>
    <n v="1012"/>
    <s v="פתוחה"/>
    <s v="מזכירות הוועה: חדר 2712"/>
    <x v="217"/>
    <m/>
    <s v="ועדה מיוחדת"/>
    <x v="0"/>
    <s v=""/>
  </r>
  <r>
    <x v="3"/>
    <s v="בחינת אי השוויון במדיניות התקצוב ותנאי שכר במוסדות החינוך המוכרים שאינם רשמיים במגזרים השונים"/>
    <x v="0"/>
    <s v="2017-11-15T09:30:00.000+02:00"/>
    <s v="הוועדה המיוחדת לצדק חלוקתי ולשוויון חברתי"/>
    <n v="2022645"/>
    <n v="1012"/>
    <s v="פתוחה"/>
    <s v="מזכירות הוועה: חדר 2712"/>
    <x v="217"/>
    <m/>
    <s v="ועדה מיוחדת"/>
    <x v="0"/>
    <s v=""/>
  </r>
  <r>
    <x v="18"/>
    <s v="בחינת אי השוויון במדיניות התקצוב ותנאי שכר במוסדות החינוך המוכרים שאינם רשמיים במגזרים השונים"/>
    <x v="0"/>
    <s v="2017-11-15T09:30:00.000+02:00"/>
    <s v="הוועדה המיוחדת לצדק חלוקתי ולשוויון חברתי"/>
    <n v="2022645"/>
    <n v="1012"/>
    <s v="פתוחה"/>
    <s v="מזכירות הוועה: חדר 2712"/>
    <x v="217"/>
    <m/>
    <s v="ועדה מיוחדת"/>
    <x v="0"/>
    <s v=""/>
  </r>
  <r>
    <x v="88"/>
    <s v="בחינת אי השוויון במדיניות התקצוב ותנאי שכר במוסדות החינוך המוכרים שאינם רשמיים במגזרים השונים"/>
    <x v="0"/>
    <s v="2017-11-15T09:30:00.000+02:00"/>
    <s v="הוועדה המיוחדת לצדק חלוקתי ולשוויון חברתי"/>
    <n v="2022645"/>
    <n v="1012"/>
    <s v="פתוחה"/>
    <s v="מזכירות הוועה: חדר 2712"/>
    <x v="217"/>
    <m/>
    <s v="ועדה מיוחדת"/>
    <x v="0"/>
    <s v=""/>
  </r>
  <r>
    <x v="37"/>
    <s v="בחינת אי השוויון במדיניות התקצוב ותנאי שכר במוסדות החינוך המוכרים שאינם רשמיים במגזרים השונים"/>
    <x v="0"/>
    <s v="2017-11-15T09:30:00.000+02:00"/>
    <s v="הוועדה המיוחדת לצדק חלוקתי ולשוויון חברתי"/>
    <n v="2022645"/>
    <n v="1012"/>
    <s v="פתוחה"/>
    <s v="מזכירות הוועה: חדר 2712"/>
    <x v="217"/>
    <m/>
    <s v="ועדה מיוחדת"/>
    <x v="0"/>
    <s v=""/>
  </r>
  <r>
    <x v="101"/>
    <s v="בחינת אי השוויון במדיניות התקצוב ותנאי שכר במוסדות החינוך המוכרים שאינם רשמיים במגזרים השונים"/>
    <x v="0"/>
    <s v="2017-11-15T09:30:00.000+02:00"/>
    <s v="הוועדה המיוחדת לצדק חלוקתי ולשוויון חברתי"/>
    <n v="2022645"/>
    <n v="1012"/>
    <s v="פתוחה"/>
    <s v="מזכירות הוועה: חדר 2712"/>
    <x v="217"/>
    <m/>
    <s v="ועדה מיוחדת"/>
    <x v="0"/>
    <s v=""/>
  </r>
  <r>
    <x v="5"/>
    <s v="בחינת אי השוויון במדיניות התקצוב ותנאי שכר במוסדות החינוך המוכרים שאינם רשמיים במגזרים השונים"/>
    <x v="0"/>
    <s v="2017-11-15T09:30:00.000+02:00"/>
    <s v="הוועדה המיוחדת לצדק חלוקתי ולשוויון חברתי"/>
    <n v="2022645"/>
    <n v="1012"/>
    <s v="פתוחה"/>
    <s v="מזכירות הוועה: חדר 2712"/>
    <x v="217"/>
    <m/>
    <s v="ועדה מיוחדת"/>
    <x v="0"/>
    <s v=""/>
  </r>
  <r>
    <x v="22"/>
    <s v="טיפול המחוז החרדי בשיבוץ בנות לסמינרים"/>
    <x v="0"/>
    <s v="2017-11-13T11:00:00.000+02:00"/>
    <s v="ועדת החינוך, התרבות והספורט"/>
    <n v="2022650"/>
    <n v="933"/>
    <s v="פתוחה"/>
    <s v="חדר הוועדה, באגף הוועדות (קדמה), קומה 2, חדר 2720"/>
    <x v="218"/>
    <m/>
    <s v="ועדה ראשית"/>
    <x v="0"/>
    <s v=""/>
  </r>
  <r>
    <x v="25"/>
    <s v="טיפול המחוז החרדי בשיבוץ בנות לסמינרים"/>
    <x v="0"/>
    <s v="2017-11-13T11:00:00.000+02:00"/>
    <s v="ועדת החינוך, התרבות והספורט"/>
    <n v="2022650"/>
    <n v="933"/>
    <s v="פתוחה"/>
    <s v="חדר הוועדה, באגף הוועדות (קדמה), קומה 2, חדר 2720"/>
    <x v="218"/>
    <m/>
    <s v="ועדה ראשית"/>
    <x v="0"/>
    <s v=""/>
  </r>
  <r>
    <x v="170"/>
    <s v="טיפול המחוז החרדי בשיבוץ בנות לסמינרים"/>
    <x v="0"/>
    <s v="2017-11-13T11:00:00.000+02:00"/>
    <s v="ועדת החינוך, התרבות והספורט"/>
    <n v="2022650"/>
    <n v="933"/>
    <s v="פתוחה"/>
    <s v="חדר הוועדה, באגף הוועדות (קדמה), קומה 2, חדר 2720"/>
    <x v="218"/>
    <m/>
    <s v="ועדה ראשית"/>
    <x v="0"/>
    <s v=""/>
  </r>
  <r>
    <x v="42"/>
    <s v="הכללת יוצאי אתיופיה בתכנית החומש של ההשכלה הגבוהה"/>
    <x v="0"/>
    <s v="2017-11-15T09:30:00.000+02:00"/>
    <s v="ועדת החינוך, התרבות והספורט"/>
    <n v="2022652"/>
    <n v="933"/>
    <s v="פתוחה"/>
    <s v="חדר הוועדה, באגף הוועדות (קדמה), קומה 2, חדר 2720"/>
    <x v="219"/>
    <m/>
    <s v="ועדה ראשית"/>
    <x v="0"/>
    <s v=""/>
  </r>
  <r>
    <x v="171"/>
    <s v="הכללת יוצאי אתיופיה בתכנית החומש של ההשכלה הגבוהה"/>
    <x v="0"/>
    <s v="2017-11-15T09:30:00.000+02:00"/>
    <s v="ועדת החינוך, התרבות והספורט"/>
    <n v="2022652"/>
    <n v="933"/>
    <s v="פתוחה"/>
    <s v="חדר הוועדה, באגף הוועדות (קדמה), קומה 2, חדר 2720"/>
    <x v="219"/>
    <m/>
    <s v="ועדה ראשית"/>
    <x v="0"/>
    <s v=""/>
  </r>
  <r>
    <x v="1"/>
    <s v="הכללת יוצאי אתיופיה בתכנית החומש של ההשכלה הגבוהה"/>
    <x v="0"/>
    <s v="2017-11-15T09:30:00.000+02:00"/>
    <s v="ועדת החינוך, התרבות והספורט"/>
    <n v="2022652"/>
    <n v="933"/>
    <s v="פתוחה"/>
    <s v="חדר הוועדה, באגף הוועדות (קדמה), קומה 2, חדר 2720"/>
    <x v="219"/>
    <m/>
    <s v="ועדה ראשית"/>
    <x v="0"/>
    <s v=""/>
  </r>
  <r>
    <x v="22"/>
    <s v="הכללת יוצאי אתיופיה בתכנית החומש של ההשכלה הגבוהה"/>
    <x v="0"/>
    <s v="2017-11-15T09:30:00.000+02:00"/>
    <s v="ועדת החינוך, התרבות והספורט"/>
    <n v="2022652"/>
    <n v="933"/>
    <s v="פתוחה"/>
    <s v="חדר הוועדה, באגף הוועדות (קדמה), קומה 2, חדר 2720"/>
    <x v="219"/>
    <m/>
    <s v="ועדה ראשית"/>
    <x v="0"/>
    <s v=""/>
  </r>
  <r>
    <x v="95"/>
    <s v="פטורים והקלות מס לקרנות ההון - דוח מבקר המדינה 68א - מיסוי קרנות הון"/>
    <x v="0"/>
    <s v="2017-11-29T09:00:00.000+02:00"/>
    <s v="הוועדה לענייני ביקורת המדינה"/>
    <n v="2022688"/>
    <n v="930"/>
    <s v="פתוחה"/>
    <s v="חדר הוועדה, באגף הוועדות (קדמה), קומה 2, חדר 2740"/>
    <x v="220"/>
    <m/>
    <s v="ועדה ראשית"/>
    <x v="0"/>
    <s v=""/>
  </r>
  <r>
    <x v="43"/>
    <s v="פטורים והקלות מס לקרנות ההון - דוח מבקר המדינה 68א - מיסוי קרנות הון"/>
    <x v="0"/>
    <s v="2017-11-29T09:00:00.000+02:00"/>
    <s v="הוועדה לענייני ביקורת המדינה"/>
    <n v="2022688"/>
    <n v="930"/>
    <s v="פתוחה"/>
    <s v="חדר הוועדה, באגף הוועדות (קדמה), קומה 2, חדר 2740"/>
    <x v="220"/>
    <m/>
    <s v="ועדה ראשית"/>
    <x v="0"/>
    <s v=""/>
  </r>
  <r>
    <x v="120"/>
    <s v="פטורים והקלות מס לקרנות ההון - דוח מבקר המדינה 68א - מיסוי קרנות הון"/>
    <x v="0"/>
    <s v="2017-11-29T09:00:00.000+02:00"/>
    <s v="הוועדה לענייני ביקורת המדינה"/>
    <n v="2022688"/>
    <n v="930"/>
    <s v="פתוחה"/>
    <s v="חדר הוועדה, באגף הוועדות (קדמה), קומה 2, חדר 2740"/>
    <x v="220"/>
    <m/>
    <s v="ועדה ראשית"/>
    <x v="0"/>
    <s v=""/>
  </r>
  <r>
    <x v="98"/>
    <s v="החלטת ועדת הכנסת בדבר מועדים לשעת שאלות במושב הרביעי של הכנסת ה-20, מינוי סגן ליושב ראש הכנסת, חוק הכנסת (תיקון מס' 44), התשע&quot;ח-2017 "/>
    <x v="0"/>
    <s v="2017-11-07T11:30:00.000+02:00"/>
    <s v="ועדת הכנסת"/>
    <n v="2022741"/>
    <n v="937"/>
    <s v="פתוחה"/>
    <s v="חדר הוועדה, באגף קדמה, קומה 3, חדר 3720"/>
    <x v="221"/>
    <m/>
    <s v="ועדת הכנסת"/>
    <x v="0"/>
    <s v=""/>
  </r>
  <r>
    <x v="77"/>
    <s v="החלטת ועדת הכנסת בדבר מועדים לשעת שאלות במושב הרביעי של הכנסת ה-20, מינוי סגן ליושב ראש הכנסת, חוק הכנסת (תיקון מס' 44), התשע&quot;ח-2017 "/>
    <x v="0"/>
    <s v="2017-11-07T11:30:00.000+02:00"/>
    <s v="ועדת הכנסת"/>
    <n v="2022741"/>
    <n v="937"/>
    <s v="פתוחה"/>
    <s v="חדר הוועדה, באגף קדמה, קומה 3, חדר 3720"/>
    <x v="221"/>
    <m/>
    <s v="ועדת הכנסת"/>
    <x v="0"/>
    <s v=""/>
  </r>
  <r>
    <x v="87"/>
    <s v="החלטת ועדת הכנסת בדבר מועדים לשעת שאלות במושב הרביעי של הכנסת ה-20, מינוי סגן ליושב ראש הכנסת, חוק הכנסת (תיקון מס' 44), התשע&quot;ח-2017 "/>
    <x v="0"/>
    <s v="2017-11-07T11:30:00.000+02:00"/>
    <s v="ועדת הכנסת"/>
    <n v="2022741"/>
    <n v="937"/>
    <s v="פתוחה"/>
    <s v="חדר הוועדה, באגף קדמה, קומה 3, חדר 3720"/>
    <x v="221"/>
    <m/>
    <s v="ועדת הכנסת"/>
    <x v="0"/>
    <s v=""/>
  </r>
  <r>
    <x v="40"/>
    <s v="החלטת ועדת הכנסת בדבר מועדים לשעת שאלות במושב הרביעי של הכנסת ה-20, מינוי סגן ליושב ראש הכנסת, חוק הכנסת (תיקון מס' 44), התשע&quot;ח-2017 "/>
    <x v="0"/>
    <s v="2017-11-07T11:30:00.000+02:00"/>
    <s v="ועדת הכנסת"/>
    <n v="2022741"/>
    <n v="937"/>
    <s v="פתוחה"/>
    <s v="חדר הוועדה, באגף קדמה, קומה 3, חדר 3720"/>
    <x v="221"/>
    <m/>
    <s v="ועדת הכנסת"/>
    <x v="0"/>
    <s v=""/>
  </r>
  <r>
    <x v="88"/>
    <s v="החלטת ועדת הכנסת בדבר מועדים לשעת שאלות במושב הרביעי של הכנסת ה-20, מינוי סגן ליושב ראש הכנסת, חוק הכנסת (תיקון מס' 44), התשע&quot;ח-2017 "/>
    <x v="0"/>
    <s v="2017-11-07T11:30:00.000+02:00"/>
    <s v="ועדת הכנסת"/>
    <n v="2022741"/>
    <n v="937"/>
    <s v="פתוחה"/>
    <s v="חדר הוועדה, באגף קדמה, קומה 3, חדר 3720"/>
    <x v="221"/>
    <m/>
    <s v="ועדת הכנסת"/>
    <x v="0"/>
    <s v=""/>
  </r>
  <r>
    <x v="92"/>
    <s v="הצעת חוק הנכים (תגמולים ושיקום) (תיקון מס' 30), התשע&quot;ז-2017"/>
    <x v="0"/>
    <s v="2017-11-13T09:00:00.000+02:00"/>
    <s v="ועדת העבודה, הרווחה והבריאות"/>
    <n v="2022758"/>
    <n v="928"/>
    <s v="פתוחה"/>
    <s v="חדר הוועדה, באגף הוועדות (קדמה), קומה 3, חדר 3730"/>
    <x v="222"/>
    <m/>
    <s v="ועדה ראשית"/>
    <x v="0"/>
    <s v=""/>
  </r>
  <r>
    <x v="76"/>
    <s v="הצעת חוק הנכים (תגמולים ושיקום) (תיקון מס' 30), התשע&quot;ז-2017"/>
    <x v="0"/>
    <s v="2017-11-13T09:00:00.000+02:00"/>
    <s v="ועדת העבודה, הרווחה והבריאות"/>
    <n v="2022758"/>
    <n v="928"/>
    <s v="פתוחה"/>
    <s v="חדר הוועדה, באגף הוועדות (קדמה), קומה 3, חדר 3730"/>
    <x v="222"/>
    <m/>
    <s v="ועדה ראשית"/>
    <x v="0"/>
    <s v=""/>
  </r>
  <r>
    <x v="25"/>
    <s v="הצעת חוק הנכים (תגמולים ושיקום) (תיקון מס' 30), התשע&quot;ז-2017"/>
    <x v="0"/>
    <s v="2017-11-13T09:00:00.000+02:00"/>
    <s v="ועדת העבודה, הרווחה והבריאות"/>
    <n v="2022758"/>
    <n v="928"/>
    <s v="פתוחה"/>
    <s v="חדר הוועדה, באגף הוועדות (קדמה), קומה 3, חדר 3730"/>
    <x v="222"/>
    <m/>
    <s v="ועדה ראשית"/>
    <x v="0"/>
    <s v=""/>
  </r>
  <r>
    <x v="89"/>
    <s v="הצעת חוק הנכים (תגמולים ושיקום) (תיקון מס' 30), התשע&quot;ז-2017"/>
    <x v="0"/>
    <s v="2017-11-13T09:00:00.000+02:00"/>
    <s v="ועדת העבודה, הרווחה והבריאות"/>
    <n v="2022758"/>
    <n v="928"/>
    <s v="פתוחה"/>
    <s v="חדר הוועדה, באגף הוועדות (קדמה), קומה 3, חדר 3730"/>
    <x v="222"/>
    <m/>
    <s v="ועדה ראשית"/>
    <x v="0"/>
    <s v=""/>
  </r>
  <r>
    <x v="45"/>
    <s v="הצעת חוק הנכים (תגמולים ושיקום) (תיקון מס' 30), התשע&quot;ז-2017"/>
    <x v="0"/>
    <s v="2017-11-13T09:00:00.000+02:00"/>
    <s v="ועדת העבודה, הרווחה והבריאות"/>
    <n v="2022758"/>
    <n v="928"/>
    <s v="פתוחה"/>
    <s v="חדר הוועדה, באגף הוועדות (קדמה), קומה 3, חדר 3730"/>
    <x v="222"/>
    <m/>
    <s v="ועדה ראשית"/>
    <x v="0"/>
    <s v=""/>
  </r>
  <r>
    <x v="172"/>
    <s v="הצעת חוק הנכים (תגמולים ושיקום) (תיקון מס' 30), התשע&quot;ז-2017"/>
    <x v="0"/>
    <s v="2017-11-13T09:00:00.000+02:00"/>
    <s v="ועדת העבודה, הרווחה והבריאות"/>
    <n v="2022758"/>
    <n v="928"/>
    <s v="פתוחה"/>
    <s v="חדר הוועדה, באגף הוועדות (קדמה), קומה 3, חדר 3730"/>
    <x v="222"/>
    <m/>
    <s v="ועדה ראשית"/>
    <x v="0"/>
    <s v=""/>
  </r>
  <r>
    <x v="146"/>
    <s v="במסגרת ציון יום הפג בכנסת - ישיבת מעקב אחר:_x000d__x000a_1.אי מתן מענה לצרכי הפגים בישראל._x000d__x000a_2.מחסור קריטי ברופאי ילדים במחלקות הילודים בישראל"/>
    <x v="0"/>
    <s v="2017-11-14T10:00:00.000+02:00"/>
    <s v="ועדת העבודה, הרווחה והבריאות"/>
    <n v="2022761"/>
    <n v="928"/>
    <s v="פתוחה"/>
    <s v="חדר הוועדה, באגף הוועדות (קדמה), קומה 3, חדר 3730"/>
    <x v="223"/>
    <m/>
    <s v="ועדה ראשית"/>
    <x v="0"/>
    <s v=""/>
  </r>
  <r>
    <x v="66"/>
    <s v="במסגרת ציון יום הפג בכנסת - ישיבת מעקב אחר:_x000d__x000a_1.אי מתן מענה לצרכי הפגים בישראל._x000d__x000a_2.מחסור קריטי ברופאי ילדים במחלקות הילודים בישראל"/>
    <x v="0"/>
    <s v="2017-11-14T10:00:00.000+02:00"/>
    <s v="ועדת העבודה, הרווחה והבריאות"/>
    <n v="2022761"/>
    <n v="928"/>
    <s v="פתוחה"/>
    <s v="חדר הוועדה, באגף הוועדות (קדמה), קומה 3, חדר 3730"/>
    <x v="223"/>
    <m/>
    <s v="ועדה ראשית"/>
    <x v="0"/>
    <s v=""/>
  </r>
  <r>
    <x v="140"/>
    <s v="במסגרת ציון יום הפג בכנסת - ישיבת מעקב אחר:_x000d__x000a_1.אי מתן מענה לצרכי הפגים בישראל._x000d__x000a_2.מחסור קריטי ברופאי ילדים במחלקות הילודים בישראל"/>
    <x v="0"/>
    <s v="2017-11-14T10:00:00.000+02:00"/>
    <s v="ועדת העבודה, הרווחה והבריאות"/>
    <n v="2022761"/>
    <n v="928"/>
    <s v="פתוחה"/>
    <s v="חדר הוועדה, באגף הוועדות (קדמה), קומה 3, חדר 3730"/>
    <x v="223"/>
    <m/>
    <s v="ועדה ראשית"/>
    <x v="0"/>
    <s v=""/>
  </r>
  <r>
    <x v="2"/>
    <s v="במסגרת חודש המודעות לסרטן השד: סרטן השד וחשיבות האיתור והטיפול המיידי"/>
    <x v="0"/>
    <s v="2017-11-14T11:00:00.000+02:00"/>
    <s v="ועדת העבודה, הרווחה והבריאות"/>
    <n v="2022768"/>
    <n v="928"/>
    <s v="פתוחה"/>
    <s v="חדר הוועדה, באגף הוועדות (קדמה), קומה 3, חדר 3730"/>
    <x v="224"/>
    <m/>
    <s v="ועדה ראשית"/>
    <x v="0"/>
    <s v=""/>
  </r>
  <r>
    <x v="136"/>
    <s v="במסגרת חודש המודעות לסרטן השד: סרטן השד וחשיבות האיתור והטיפול המיידי"/>
    <x v="0"/>
    <s v="2017-11-14T11:00:00.000+02:00"/>
    <s v="ועדת העבודה, הרווחה והבריאות"/>
    <n v="2022768"/>
    <n v="928"/>
    <s v="פתוחה"/>
    <s v="חדר הוועדה, באגף הוועדות (קדמה), קומה 3, חדר 3730"/>
    <x v="224"/>
    <m/>
    <s v="ועדה ראשית"/>
    <x v="0"/>
    <s v=""/>
  </r>
  <r>
    <x v="12"/>
    <s v="במסגרת חודש המודעות לסרטן השד: סרטן השד וחשיבות האיתור והטיפול המיידי"/>
    <x v="0"/>
    <s v="2017-11-14T11:00:00.000+02:00"/>
    <s v="ועדת העבודה, הרווחה והבריאות"/>
    <n v="2022768"/>
    <n v="928"/>
    <s v="פתוחה"/>
    <s v="חדר הוועדה, באגף הוועדות (קדמה), קומה 3, חדר 3730"/>
    <x v="224"/>
    <m/>
    <s v="ועדה ראשית"/>
    <x v="0"/>
    <s v=""/>
  </r>
  <r>
    <x v="14"/>
    <s v="תיקון טעות בחוק ייצוג הולם של בני האוכלוסייה החרדית ושל עולים חדשים בשירות הציבורי (תיקוני חקיקה), התשע&quot;ז-2016"/>
    <x v="0"/>
    <s v="2017-11-08T10:50:00.000+02:00"/>
    <s v="ועדת החוקה, חוק ומשפט"/>
    <n v="2022775"/>
    <n v="932"/>
    <s v="פתוחה"/>
    <s v="חדר הוועדה, באגף קדמה, קומה 1, חדר 1720"/>
    <x v="225"/>
    <m/>
    <s v="ועדה ראשית"/>
    <x v="0"/>
    <s v=""/>
  </r>
  <r>
    <x v="44"/>
    <s v="תיקון טעות בחוק ייצוג הולם של בני האוכלוסייה החרדית ושל עולים חדשים בשירות הציבורי (תיקוני חקיקה), התשע&quot;ז-2016"/>
    <x v="0"/>
    <s v="2017-11-08T10:50:00.000+02:00"/>
    <s v="ועדת החוקה, חוק ומשפט"/>
    <n v="2022775"/>
    <n v="932"/>
    <s v="פתוחה"/>
    <s v="חדר הוועדה, באגף קדמה, קומה 1, חדר 1720"/>
    <x v="225"/>
    <m/>
    <s v="ועדה ראשית"/>
    <x v="0"/>
    <s v=""/>
  </r>
  <r>
    <x v="44"/>
    <s v="תקנות המסים (גבייה)(קביעת הוצאות מרביות)(תיקון), התשע&quot;ה-2015"/>
    <x v="0"/>
    <s v="2017-11-08T09:00:00.000+02:00"/>
    <s v="ועדה משותפת לוועדת החוקה, חוק ומשפט וועדת הכספים לפי סעיף 13(ג) לפקודת המסים (גבייה)"/>
    <n v="2022777"/>
    <n v="2043"/>
    <s v="פתוחה"/>
    <m/>
    <x v="226"/>
    <m/>
    <s v="ועדה  משותפת"/>
    <x v="0"/>
    <s v=""/>
  </r>
  <r>
    <x v="173"/>
    <s v="תקנות הדיור המוגן (תנאים לעניין ניסיון, הכשרה מקצועית וותק של מנהל בית דיור מוגן), התשע&quot;ז-2017"/>
    <x v="0"/>
    <s v="2017-11-14T09:00:00.000+02:00"/>
    <s v="ועדת העבודה, הרווחה והבריאות"/>
    <n v="2022784"/>
    <n v="928"/>
    <s v="פתוחה"/>
    <s v="חדר הוועדה, באגף הוועדות (קדמה), קומה 3, חדר 3730"/>
    <x v="227"/>
    <m/>
    <s v="ועדה ראשית"/>
    <x v="0"/>
    <s v=""/>
  </r>
  <r>
    <x v="85"/>
    <s v="תקנות שוויון זכויות לאנשים עם מוגבלות (התאמות נגישות פרטנית לתלמיד ולהורה), התשע&quot;ה-2015"/>
    <x v="0"/>
    <s v="2017-11-14T14:00:00.000+02:00"/>
    <s v="ועדת המשנה לתקנות שוויון זכויות לאנשים עם מוגבלות"/>
    <n v="2022787"/>
    <n v="944"/>
    <s v="פתוחה"/>
    <m/>
    <x v="228"/>
    <m/>
    <s v="ועדת משנה"/>
    <x v="0"/>
    <s v=""/>
  </r>
  <r>
    <x v="116"/>
    <s v="פניות ציבור בנושא: מדיניות עיקולי חשבונות בנק של חייבים על ידי סיטיפס"/>
    <x v="0"/>
    <s v="2017-11-14T14:00:00.000+02:00"/>
    <s v="הוועדה המיוחדת לפניות הציבור"/>
    <n v="2022792"/>
    <n v="927"/>
    <s v="פתוחה"/>
    <s v="חדר הוועדה, באגף הוועדות (קדמה), קומה 3, חדר 3710"/>
    <x v="229"/>
    <m/>
    <s v="ועדה מיוחדת"/>
    <x v="0"/>
    <s v=""/>
  </r>
  <r>
    <x v="107"/>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3:00:00.000+02:00"/>
    <s v="ועדת הכנסת"/>
    <n v="2022799"/>
    <n v="937"/>
    <s v="פתוחה"/>
    <s v="חדר הוועדה, באגף קדמה, קומה 3, חדר 3720"/>
    <x v="230"/>
    <m/>
    <s v="ועדת הכנסת"/>
    <x v="0"/>
    <s v=""/>
  </r>
  <r>
    <x v="131"/>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3:00:00.000+02:00"/>
    <s v="ועדת הכנסת"/>
    <n v="2022799"/>
    <n v="937"/>
    <s v="פתוחה"/>
    <s v="חדר הוועדה, באגף קדמה, קומה 3, חדר 3720"/>
    <x v="230"/>
    <m/>
    <s v="ועדת הכנסת"/>
    <x v="0"/>
    <s v=""/>
  </r>
  <r>
    <x v="0"/>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3:00:00.000+02:00"/>
    <s v="ועדת הכנסת"/>
    <n v="2022799"/>
    <n v="937"/>
    <s v="פתוחה"/>
    <s v="חדר הוועדה, באגף קדמה, קומה 3, חדר 3720"/>
    <x v="230"/>
    <m/>
    <s v="ועדת הכנסת"/>
    <x v="0"/>
    <s v=""/>
  </r>
  <r>
    <x v="95"/>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3:00:00.000+02:00"/>
    <s v="ועדת הכנסת"/>
    <n v="2022799"/>
    <n v="937"/>
    <s v="פתוחה"/>
    <s v="חדר הוועדה, באגף קדמה, קומה 3, חדר 3720"/>
    <x v="230"/>
    <m/>
    <s v="ועדת הכנסת"/>
    <x v="0"/>
    <s v=""/>
  </r>
  <r>
    <x v="132"/>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3:00:00.000+02:00"/>
    <s v="ועדת הכנסת"/>
    <n v="2022799"/>
    <n v="937"/>
    <s v="פתוחה"/>
    <s v="חדר הוועדה, באגף קדמה, קומה 3, חדר 3720"/>
    <x v="230"/>
    <m/>
    <s v="ועדת הכנסת"/>
    <x v="0"/>
    <s v=""/>
  </r>
  <r>
    <x v="174"/>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3:00:00.000+02:00"/>
    <s v="ועדת הכנסת"/>
    <n v="2022799"/>
    <n v="937"/>
    <s v="פתוחה"/>
    <s v="חדר הוועדה, באגף קדמה, קומה 3, חדר 3720"/>
    <x v="230"/>
    <m/>
    <s v="ועדת הכנסת"/>
    <x v="0"/>
    <s v=""/>
  </r>
  <r>
    <x v="1"/>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3:00:00.000+02:00"/>
    <s v="ועדת הכנסת"/>
    <n v="2022799"/>
    <n v="937"/>
    <s v="פתוחה"/>
    <s v="חדר הוועדה, באגף קדמה, קומה 3, חדר 3720"/>
    <x v="230"/>
    <m/>
    <s v="ועדת הכנסת"/>
    <x v="0"/>
    <s v=""/>
  </r>
  <r>
    <x v="98"/>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3:00:00.000+02:00"/>
    <s v="ועדת הכנסת"/>
    <n v="2022799"/>
    <n v="937"/>
    <s v="פתוחה"/>
    <s v="חדר הוועדה, באגף קדמה, קומה 3, חדר 3720"/>
    <x v="230"/>
    <m/>
    <s v="ועדת הכנסת"/>
    <x v="0"/>
    <s v=""/>
  </r>
  <r>
    <x v="87"/>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3:00:00.000+02:00"/>
    <s v="ועדת הכנסת"/>
    <n v="2022799"/>
    <n v="937"/>
    <s v="פתוחה"/>
    <s v="חדר הוועדה, באגף קדמה, קומה 3, חדר 3720"/>
    <x v="230"/>
    <m/>
    <s v="ועדת הכנסת"/>
    <x v="0"/>
    <s v=""/>
  </r>
  <r>
    <x v="40"/>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3:00:00.000+02:00"/>
    <s v="ועדת הכנסת"/>
    <n v="2022799"/>
    <n v="937"/>
    <s v="פתוחה"/>
    <s v="חדר הוועדה, באגף קדמה, קומה 3, חדר 3720"/>
    <x v="230"/>
    <m/>
    <s v="ועדת הכנסת"/>
    <x v="0"/>
    <s v=""/>
  </r>
  <r>
    <x v="46"/>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3:00:00.000+02:00"/>
    <s v="ועדת הכנסת"/>
    <n v="2022799"/>
    <n v="937"/>
    <s v="פתוחה"/>
    <s v="חדר הוועדה, באגף קדמה, קומה 3, חדר 3720"/>
    <x v="230"/>
    <m/>
    <s v="ועדת הכנסת"/>
    <x v="0"/>
    <s v=""/>
  </r>
  <r>
    <x v="66"/>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3:00:00.000+02:00"/>
    <s v="ועדת הכנסת"/>
    <n v="2022799"/>
    <n v="937"/>
    <s v="פתוחה"/>
    <s v="חדר הוועדה, באגף קדמה, קומה 3, חדר 3720"/>
    <x v="230"/>
    <m/>
    <s v="ועדת הכנסת"/>
    <x v="0"/>
    <s v=""/>
  </r>
  <r>
    <x v="99"/>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3:00:00.000+02:00"/>
    <s v="ועדת הכנסת"/>
    <n v="2022799"/>
    <n v="937"/>
    <s v="פתוחה"/>
    <s v="חדר הוועדה, באגף קדמה, קומה 3, חדר 3720"/>
    <x v="230"/>
    <m/>
    <s v="ועדת הכנסת"/>
    <x v="0"/>
    <s v=""/>
  </r>
  <r>
    <x v="19"/>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3:00:00.000+02:00"/>
    <s v="ועדת הכנסת"/>
    <n v="2022799"/>
    <n v="937"/>
    <s v="פתוחה"/>
    <s v="חדר הוועדה, באגף קדמה, קומה 3, חדר 3720"/>
    <x v="230"/>
    <m/>
    <s v="ועדת הכנסת"/>
    <x v="0"/>
    <s v=""/>
  </r>
  <r>
    <x v="43"/>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3:00:00.000+02:00"/>
    <s v="ועדת הכנסת"/>
    <n v="2022799"/>
    <n v="937"/>
    <s v="פתוחה"/>
    <s v="חדר הוועדה, באגף קדמה, קומה 3, חדר 3720"/>
    <x v="230"/>
    <m/>
    <s v="ועדת הכנסת"/>
    <x v="0"/>
    <s v=""/>
  </r>
  <r>
    <x v="175"/>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3:00:00.000+02:00"/>
    <s v="ועדת הכנסת"/>
    <n v="2022799"/>
    <n v="937"/>
    <s v="פתוחה"/>
    <s v="חדר הוועדה, באגף קדמה, קומה 3, חדר 3720"/>
    <x v="230"/>
    <m/>
    <s v="ועדת הכנסת"/>
    <x v="0"/>
    <s v=""/>
  </r>
  <r>
    <x v="71"/>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3:00:00.000+02:00"/>
    <s v="ועדת הכנסת"/>
    <n v="2022799"/>
    <n v="937"/>
    <s v="פתוחה"/>
    <s v="חדר הוועדה, באגף קדמה, קומה 3, חדר 3720"/>
    <x v="230"/>
    <m/>
    <s v="ועדת הכנסת"/>
    <x v="0"/>
    <s v=""/>
  </r>
  <r>
    <x v="138"/>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3:00:00.000+02:00"/>
    <s v="ועדת הכנסת"/>
    <n v="2022799"/>
    <n v="937"/>
    <s v="פתוחה"/>
    <s v="חדר הוועדה, באגף קדמה, קומה 3, חדר 3720"/>
    <x v="230"/>
    <m/>
    <s v="ועדת הכנסת"/>
    <x v="0"/>
    <s v=""/>
  </r>
  <r>
    <x v="67"/>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3:00:00.000+02:00"/>
    <s v="ועדת הכנסת"/>
    <n v="2022799"/>
    <n v="937"/>
    <s v="פתוחה"/>
    <s v="חדר הוועדה, באגף קדמה, קומה 3, חדר 3720"/>
    <x v="230"/>
    <m/>
    <s v="ועדת הכנסת"/>
    <x v="0"/>
    <s v=""/>
  </r>
  <r>
    <x v="45"/>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3:00:00.000+02:00"/>
    <s v="ועדת הכנסת"/>
    <n v="2022799"/>
    <n v="937"/>
    <s v="פתוחה"/>
    <s v="חדר הוועדה, באגף קדמה, קומה 3, חדר 3720"/>
    <x v="230"/>
    <m/>
    <s v="ועדת הכנסת"/>
    <x v="0"/>
    <s v=""/>
  </r>
  <r>
    <x v="60"/>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3:00:00.000+02:00"/>
    <s v="ועדת הכנסת"/>
    <n v="2022799"/>
    <n v="937"/>
    <s v="פתוחה"/>
    <s v="חדר הוועדה, באגף קדמה, קומה 3, חדר 3720"/>
    <x v="230"/>
    <m/>
    <s v="ועדת הכנסת"/>
    <x v="0"/>
    <s v=""/>
  </r>
  <r>
    <x v="72"/>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3:00:00.000+02:00"/>
    <s v="ועדת הכנסת"/>
    <n v="2022799"/>
    <n v="937"/>
    <s v="פתוחה"/>
    <s v="חדר הוועדה, באגף קדמה, קומה 3, חדר 3720"/>
    <x v="230"/>
    <m/>
    <s v="ועדת הכנסת"/>
    <x v="0"/>
    <s v=""/>
  </r>
  <r>
    <x v="28"/>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3:00:00.000+02:00"/>
    <s v="ועדת הכנסת"/>
    <n v="2022799"/>
    <n v="937"/>
    <s v="פתוחה"/>
    <s v="חדר הוועדה, באגף קדמה, קומה 3, חדר 3720"/>
    <x v="230"/>
    <m/>
    <s v="ועדת הכנסת"/>
    <x v="0"/>
    <s v=""/>
  </r>
  <r>
    <x v="98"/>
    <s v="התמודדות עם התופעה הרחבה של סמי האונס -לציון יום המאבק הבינלאומי לאלימות כלפי נשים"/>
    <x v="0"/>
    <s v="2017-11-21T09:00:00.000+02:00"/>
    <s v="הוועדה המיוחדת למאבק בנגעי הסמים והאלכוהול"/>
    <n v="2022800"/>
    <n v="923"/>
    <s v="פתוחה"/>
    <s v="חדר הוועדה, באגף הוועדות (קדמה), קומה 3, חדר 3710"/>
    <x v="231"/>
    <m/>
    <s v="ועדה מיוחדת"/>
    <x v="0"/>
    <s v=""/>
  </r>
  <r>
    <x v="53"/>
    <s v="התמודדות עם התופעה הרחבה של סמי האונס -לציון יום המאבק הבינלאומי לאלימות כלפי נשים"/>
    <x v="0"/>
    <s v="2017-11-21T09:00:00.000+02:00"/>
    <s v="הוועדה המיוחדת למאבק בנגעי הסמים והאלכוהול"/>
    <n v="2022800"/>
    <n v="923"/>
    <s v="פתוחה"/>
    <s v="חדר הוועדה, באגף הוועדות (קדמה), קומה 3, חדר 3710"/>
    <x v="231"/>
    <m/>
    <s v="ועדה מיוחדת"/>
    <x v="0"/>
    <s v=""/>
  </r>
  <r>
    <x v="2"/>
    <s v="ירידה ברמת מיומנויות השפה בקרב תלמידי ישראל"/>
    <x v="0"/>
    <s v="2017-11-14T10:30:00.000+02:00"/>
    <s v="ועדת החינוך, התרבות והספורט"/>
    <n v="2022802"/>
    <n v="933"/>
    <s v="פתוחה"/>
    <s v="חדר הוועדה, באגף הוועדות (קדמה), קומה 2, חדר 2720"/>
    <x v="232"/>
    <m/>
    <s v="ועדה ראשית"/>
    <x v="0"/>
    <s v=""/>
  </r>
  <r>
    <x v="86"/>
    <s v="ירידה ברמת מיומנויות השפה בקרב תלמידי ישראל"/>
    <x v="0"/>
    <s v="2017-11-14T10:30:00.000+02:00"/>
    <s v="ועדת החינוך, התרבות והספורט"/>
    <n v="2022802"/>
    <n v="933"/>
    <s v="פתוחה"/>
    <s v="חדר הוועדה, באגף הוועדות (קדמה), קומה 2, חדר 2720"/>
    <x v="232"/>
    <m/>
    <s v="ועדה ראשית"/>
    <x v="0"/>
    <s v=""/>
  </r>
  <r>
    <x v="22"/>
    <s v="ירידה ברמת מיומנויות השפה בקרב תלמידי ישראל"/>
    <x v="0"/>
    <s v="2017-11-14T10:30:00.000+02:00"/>
    <s v="ועדת החינוך, התרבות והספורט"/>
    <n v="2022802"/>
    <n v="933"/>
    <s v="פתוחה"/>
    <s v="חדר הוועדה, באגף הוועדות (קדמה), קומה 2, חדר 2720"/>
    <x v="232"/>
    <m/>
    <s v="ועדה ראשית"/>
    <x v="0"/>
    <s v=""/>
  </r>
  <r>
    <x v="167"/>
    <s v="ירידה ברמת מיומנויות השפה בקרב תלמידי ישראל"/>
    <x v="0"/>
    <s v="2017-11-14T10:30:00.000+02:00"/>
    <s v="ועדת החינוך, התרבות והספורט"/>
    <n v="2022802"/>
    <n v="933"/>
    <s v="פתוחה"/>
    <s v="חדר הוועדה, באגף הוועדות (קדמה), קומה 2, חדר 2720"/>
    <x v="232"/>
    <m/>
    <s v="ועדה ראשית"/>
    <x v="0"/>
    <s v=""/>
  </r>
  <r>
    <x v="25"/>
    <s v="ירידה ברמת מיומנויות השפה בקרב תלמידי ישראל"/>
    <x v="0"/>
    <s v="2017-11-14T10:30:00.000+02:00"/>
    <s v="ועדת החינוך, התרבות והספורט"/>
    <n v="2022802"/>
    <n v="933"/>
    <s v="פתוחה"/>
    <s v="חדר הוועדה, באגף הוועדות (קדמה), קומה 2, חדר 2720"/>
    <x v="232"/>
    <m/>
    <s v="ועדה ראשית"/>
    <x v="0"/>
    <s v=""/>
  </r>
  <r>
    <x v="5"/>
    <s v="ירידה ברמת מיומנויות השפה בקרב תלמידי ישראל"/>
    <x v="0"/>
    <s v="2017-11-14T10:30:00.000+02:00"/>
    <s v="ועדת החינוך, התרבות והספורט"/>
    <n v="2022802"/>
    <n v="933"/>
    <s v="פתוחה"/>
    <s v="חדר הוועדה, באגף הוועדות (קדמה), קומה 2, חדר 2720"/>
    <x v="232"/>
    <m/>
    <s v="ועדה ראשית"/>
    <x v="0"/>
    <s v=""/>
  </r>
  <r>
    <x v="51"/>
    <s v="ירידה ברמת מיומנויות השפה בקרב תלמידי ישראל"/>
    <x v="0"/>
    <s v="2017-11-14T10:30:00.000+02:00"/>
    <s v="ועדת החינוך, התרבות והספורט"/>
    <n v="2022802"/>
    <n v="933"/>
    <s v="פתוחה"/>
    <s v="חדר הוועדה, באגף הוועדות (קדמה), קומה 2, חדר 2720"/>
    <x v="232"/>
    <m/>
    <s v="ועדה ראשית"/>
    <x v="0"/>
    <s v=""/>
  </r>
  <r>
    <x v="26"/>
    <s v="ירידה ברמת מיומנויות השפה בקרב תלמידי ישראל"/>
    <x v="0"/>
    <s v="2017-11-14T10:30:00.000+02:00"/>
    <s v="ועדת החינוך, התרבות והספורט"/>
    <n v="2022802"/>
    <n v="933"/>
    <s v="פתוחה"/>
    <s v="חדר הוועדה, באגף הוועדות (קדמה), קומה 2, חדר 2720"/>
    <x v="232"/>
    <m/>
    <s v="ועדה ראשית"/>
    <x v="0"/>
    <s v=""/>
  </r>
  <r>
    <x v="1"/>
    <s v="שימוש בני נוער בכלי רכב ממונעים ללא רשיון – לציון יום המחוייבות לבטיחות בדרכים"/>
    <x v="0"/>
    <s v="2017-11-14T11:30:00.000+02:00"/>
    <s v="ועדת החינוך, התרבות והספורט"/>
    <n v="2022803"/>
    <n v="933"/>
    <s v="פתוחה"/>
    <s v="חדר הוועדה, באגף הוועדות (קדמה), קומה 2, חדר 2720"/>
    <x v="233"/>
    <m/>
    <s v="ועדה ראשית"/>
    <x v="0"/>
    <s v=""/>
  </r>
  <r>
    <x v="36"/>
    <s v="שימוש בני נוער בכלי רכב ממונעים ללא רשיון – לציון יום המחוייבות לבטיחות בדרכים"/>
    <x v="0"/>
    <s v="2017-11-14T11:30:00.000+02:00"/>
    <s v="ועדת החינוך, התרבות והספורט"/>
    <n v="2022803"/>
    <n v="933"/>
    <s v="פתוחה"/>
    <s v="חדר הוועדה, באגף הוועדות (קדמה), קומה 2, חדר 2720"/>
    <x v="233"/>
    <m/>
    <s v="ועדה ראשית"/>
    <x v="0"/>
    <s v=""/>
  </r>
  <r>
    <x v="18"/>
    <s v="שימוש בני נוער בכלי רכב ממונעים ללא רשיון – לציון יום המחוייבות לבטיחות בדרכים"/>
    <x v="0"/>
    <s v="2017-11-14T11:30:00.000+02:00"/>
    <s v="ועדת החינוך, התרבות והספורט"/>
    <n v="2022803"/>
    <n v="933"/>
    <s v="פתוחה"/>
    <s v="חדר הוועדה, באגף הוועדות (קדמה), קומה 2, חדר 2720"/>
    <x v="233"/>
    <m/>
    <s v="ועדה ראשית"/>
    <x v="0"/>
    <s v=""/>
  </r>
  <r>
    <x v="22"/>
    <s v="שימוש בני נוער בכלי רכב ממונעים ללא רשיון – לציון יום המחוייבות לבטיחות בדרכים"/>
    <x v="0"/>
    <s v="2017-11-14T11:30:00.000+02:00"/>
    <s v="ועדת החינוך, התרבות והספורט"/>
    <n v="2022803"/>
    <n v="933"/>
    <s v="פתוחה"/>
    <s v="חדר הוועדה, באגף הוועדות (קדמה), קומה 2, חדר 2720"/>
    <x v="233"/>
    <m/>
    <s v="ועדה ראשית"/>
    <x v="0"/>
    <s v=""/>
  </r>
  <r>
    <x v="5"/>
    <s v="שימוש בני נוער בכלי רכב ממונעים ללא רשיון – לציון יום המחוייבות לבטיחות בדרכים"/>
    <x v="0"/>
    <s v="2017-11-14T11:30:00.000+02:00"/>
    <s v="ועדת החינוך, התרבות והספורט"/>
    <n v="2022803"/>
    <n v="933"/>
    <s v="פתוחה"/>
    <s v="חדר הוועדה, באגף הוועדות (קדמה), קומה 2, חדר 2720"/>
    <x v="233"/>
    <m/>
    <s v="ועדה ראשית"/>
    <x v="0"/>
    <s v=""/>
  </r>
  <r>
    <x v="51"/>
    <s v="שימוש בני נוער בכלי רכב ממונעים ללא רשיון – לציון יום המחוייבות לבטיחות בדרכים"/>
    <x v="0"/>
    <s v="2017-11-14T11:30:00.000+02:00"/>
    <s v="ועדת החינוך, התרבות והספורט"/>
    <n v="2022803"/>
    <n v="933"/>
    <s v="פתוחה"/>
    <s v="חדר הוועדה, באגף הוועדות (קדמה), קומה 2, חדר 2720"/>
    <x v="233"/>
    <m/>
    <s v="ועדה ראשית"/>
    <x v="0"/>
    <s v=""/>
  </r>
  <r>
    <x v="146"/>
    <s v="הטיפול בפגים, בפגיות ובקהילה "/>
    <x v="0"/>
    <s v="2017-11-14T09:00:00.000+02:00"/>
    <s v="הוועדה המיוחדת לזכויות הילד"/>
    <n v="2022805"/>
    <n v="924"/>
    <s v="פתוחה"/>
    <s v="חדר הוועדה, באגף הוועדות (קדמה), קומה 2, חדר 2710"/>
    <x v="234"/>
    <m/>
    <s v="ועדה מיוחדת"/>
    <x v="0"/>
    <s v=""/>
  </r>
  <r>
    <x v="86"/>
    <s v="הטיפול בפגים, בפגיות ובקהילה "/>
    <x v="0"/>
    <s v="2017-11-14T09:00:00.000+02:00"/>
    <s v="הוועדה המיוחדת לזכויות הילד"/>
    <n v="2022805"/>
    <n v="924"/>
    <s v="פתוחה"/>
    <s v="חדר הוועדה, באגף הוועדות (קדמה), קומה 2, חדר 2710"/>
    <x v="234"/>
    <m/>
    <s v="ועדה מיוחדת"/>
    <x v="0"/>
    <s v=""/>
  </r>
  <r>
    <x v="49"/>
    <s v="הטיפול בפגים, בפגיות ובקהילה "/>
    <x v="0"/>
    <s v="2017-11-14T09:00:00.000+02:00"/>
    <s v="הוועדה המיוחדת לזכויות הילד"/>
    <n v="2022805"/>
    <n v="924"/>
    <s v="פתוחה"/>
    <s v="חדר הוועדה, באגף הוועדות (קדמה), קומה 2, חדר 2710"/>
    <x v="234"/>
    <m/>
    <s v="ועדה מיוחדת"/>
    <x v="0"/>
    <s v=""/>
  </r>
  <r>
    <x v="119"/>
    <s v="חסמים לפיתוח הרכבת - החשמול והמסילה הרביעית באיילון"/>
    <x v="0"/>
    <s v="2017-11-28T08:30:00.000+02:00"/>
    <s v="ועדת המשנה לתחבורה ציבורית"/>
    <n v="2022810"/>
    <n v="949"/>
    <s v="פתוחה"/>
    <m/>
    <x v="235"/>
    <s v="הישיבה תשודר בערוץ הכנסת"/>
    <s v="ועדת משנה"/>
    <x v="0"/>
    <s v=""/>
  </r>
  <r>
    <x v="107"/>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4:35:00.000+02:00"/>
    <s v="ועדת הכנסת"/>
    <n v="2022813"/>
    <n v="937"/>
    <s v="פתוחה"/>
    <s v="חדר הוועדה, באגף קדמה, קומה 3, חדר 3720"/>
    <x v="236"/>
    <m/>
    <s v="ועדת הכנסת"/>
    <x v="0"/>
    <s v=""/>
  </r>
  <r>
    <x v="131"/>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4:35:00.000+02:00"/>
    <s v="ועדת הכנסת"/>
    <n v="2022813"/>
    <n v="937"/>
    <s v="פתוחה"/>
    <s v="חדר הוועדה, באגף קדמה, קומה 3, חדר 3720"/>
    <x v="236"/>
    <m/>
    <s v="ועדת הכנסת"/>
    <x v="0"/>
    <s v=""/>
  </r>
  <r>
    <x v="0"/>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4:35:00.000+02:00"/>
    <s v="ועדת הכנסת"/>
    <n v="2022813"/>
    <n v="937"/>
    <s v="פתוחה"/>
    <s v="חדר הוועדה, באגף קדמה, קומה 3, חדר 3720"/>
    <x v="236"/>
    <m/>
    <s v="ועדת הכנסת"/>
    <x v="0"/>
    <s v=""/>
  </r>
  <r>
    <x v="95"/>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4:35:00.000+02:00"/>
    <s v="ועדת הכנסת"/>
    <n v="2022813"/>
    <n v="937"/>
    <s v="פתוחה"/>
    <s v="חדר הוועדה, באגף קדמה, קומה 3, חדר 3720"/>
    <x v="236"/>
    <m/>
    <s v="ועדת הכנסת"/>
    <x v="0"/>
    <s v=""/>
  </r>
  <r>
    <x v="132"/>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4:35:00.000+02:00"/>
    <s v="ועדת הכנסת"/>
    <n v="2022813"/>
    <n v="937"/>
    <s v="פתוחה"/>
    <s v="חדר הוועדה, באגף קדמה, קומה 3, חדר 3720"/>
    <x v="236"/>
    <m/>
    <s v="ועדת הכנסת"/>
    <x v="0"/>
    <s v=""/>
  </r>
  <r>
    <x v="29"/>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4:35:00.000+02:00"/>
    <s v="ועדת הכנסת"/>
    <n v="2022813"/>
    <n v="937"/>
    <s v="פתוחה"/>
    <s v="חדר הוועדה, באגף קדמה, קומה 3, חדר 3720"/>
    <x v="236"/>
    <m/>
    <s v="ועדת הכנסת"/>
    <x v="0"/>
    <s v=""/>
  </r>
  <r>
    <x v="1"/>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4:35:00.000+02:00"/>
    <s v="ועדת הכנסת"/>
    <n v="2022813"/>
    <n v="937"/>
    <s v="פתוחה"/>
    <s v="חדר הוועדה, באגף קדמה, קומה 3, חדר 3720"/>
    <x v="236"/>
    <m/>
    <s v="ועדת הכנסת"/>
    <x v="0"/>
    <s v=""/>
  </r>
  <r>
    <x v="98"/>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4:35:00.000+02:00"/>
    <s v="ועדת הכנסת"/>
    <n v="2022813"/>
    <n v="937"/>
    <s v="פתוחה"/>
    <s v="חדר הוועדה, באגף קדמה, קומה 3, חדר 3720"/>
    <x v="236"/>
    <m/>
    <s v="ועדת הכנסת"/>
    <x v="0"/>
    <s v=""/>
  </r>
  <r>
    <x v="87"/>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4:35:00.000+02:00"/>
    <s v="ועדת הכנסת"/>
    <n v="2022813"/>
    <n v="937"/>
    <s v="פתוחה"/>
    <s v="חדר הוועדה, באגף קדמה, קומה 3, חדר 3720"/>
    <x v="236"/>
    <m/>
    <s v="ועדת הכנסת"/>
    <x v="0"/>
    <s v=""/>
  </r>
  <r>
    <x v="40"/>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4:35:00.000+02:00"/>
    <s v="ועדת הכנסת"/>
    <n v="2022813"/>
    <n v="937"/>
    <s v="פתוחה"/>
    <s v="חדר הוועדה, באגף קדמה, קומה 3, חדר 3720"/>
    <x v="236"/>
    <m/>
    <s v="ועדת הכנסת"/>
    <x v="0"/>
    <s v=""/>
  </r>
  <r>
    <x v="46"/>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4:35:00.000+02:00"/>
    <s v="ועדת הכנסת"/>
    <n v="2022813"/>
    <n v="937"/>
    <s v="פתוחה"/>
    <s v="חדר הוועדה, באגף קדמה, קומה 3, חדר 3720"/>
    <x v="236"/>
    <m/>
    <s v="ועדת הכנסת"/>
    <x v="0"/>
    <s v=""/>
  </r>
  <r>
    <x v="66"/>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4:35:00.000+02:00"/>
    <s v="ועדת הכנסת"/>
    <n v="2022813"/>
    <n v="937"/>
    <s v="פתוחה"/>
    <s v="חדר הוועדה, באגף קדמה, קומה 3, חדר 3720"/>
    <x v="236"/>
    <m/>
    <s v="ועדת הכנסת"/>
    <x v="0"/>
    <s v=""/>
  </r>
  <r>
    <x v="99"/>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4:35:00.000+02:00"/>
    <s v="ועדת הכנסת"/>
    <n v="2022813"/>
    <n v="937"/>
    <s v="פתוחה"/>
    <s v="חדר הוועדה, באגף קדמה, קומה 3, חדר 3720"/>
    <x v="236"/>
    <m/>
    <s v="ועדת הכנסת"/>
    <x v="0"/>
    <s v=""/>
  </r>
  <r>
    <x v="19"/>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4:35:00.000+02:00"/>
    <s v="ועדת הכנסת"/>
    <n v="2022813"/>
    <n v="937"/>
    <s v="פתוחה"/>
    <s v="חדר הוועדה, באגף קדמה, קומה 3, חדר 3720"/>
    <x v="236"/>
    <m/>
    <s v="ועדת הכנסת"/>
    <x v="0"/>
    <s v=""/>
  </r>
  <r>
    <x v="43"/>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4:35:00.000+02:00"/>
    <s v="ועדת הכנסת"/>
    <n v="2022813"/>
    <n v="937"/>
    <s v="פתוחה"/>
    <s v="חדר הוועדה, באגף קדמה, קומה 3, חדר 3720"/>
    <x v="236"/>
    <m/>
    <s v="ועדת הכנסת"/>
    <x v="0"/>
    <s v=""/>
  </r>
  <r>
    <x v="175"/>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4:35:00.000+02:00"/>
    <s v="ועדת הכנסת"/>
    <n v="2022813"/>
    <n v="937"/>
    <s v="פתוחה"/>
    <s v="חדר הוועדה, באגף קדמה, קומה 3, חדר 3720"/>
    <x v="236"/>
    <m/>
    <s v="ועדת הכנסת"/>
    <x v="0"/>
    <s v=""/>
  </r>
  <r>
    <x v="71"/>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4:35:00.000+02:00"/>
    <s v="ועדת הכנסת"/>
    <n v="2022813"/>
    <n v="937"/>
    <s v="פתוחה"/>
    <s v="חדר הוועדה, באגף קדמה, קומה 3, חדר 3720"/>
    <x v="236"/>
    <m/>
    <s v="ועדת הכנסת"/>
    <x v="0"/>
    <s v=""/>
  </r>
  <r>
    <x v="138"/>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4:35:00.000+02:00"/>
    <s v="ועדת הכנסת"/>
    <n v="2022813"/>
    <n v="937"/>
    <s v="פתוחה"/>
    <s v="חדר הוועדה, באגף קדמה, קומה 3, חדר 3720"/>
    <x v="236"/>
    <m/>
    <s v="ועדת הכנסת"/>
    <x v="0"/>
    <s v=""/>
  </r>
  <r>
    <x v="67"/>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4:35:00.000+02:00"/>
    <s v="ועדת הכנסת"/>
    <n v="2022813"/>
    <n v="937"/>
    <s v="פתוחה"/>
    <s v="חדר הוועדה, באגף קדמה, קומה 3, חדר 3720"/>
    <x v="236"/>
    <m/>
    <s v="ועדת הכנסת"/>
    <x v="0"/>
    <s v=""/>
  </r>
  <r>
    <x v="45"/>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4:35:00.000+02:00"/>
    <s v="ועדת הכנסת"/>
    <n v="2022813"/>
    <n v="937"/>
    <s v="פתוחה"/>
    <s v="חדר הוועדה, באגף קדמה, קומה 3, חדר 3720"/>
    <x v="236"/>
    <m/>
    <s v="ועדת הכנסת"/>
    <x v="0"/>
    <s v=""/>
  </r>
  <r>
    <x v="60"/>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4:35:00.000+02:00"/>
    <s v="ועדת הכנסת"/>
    <n v="2022813"/>
    <n v="937"/>
    <s v="פתוחה"/>
    <s v="חדר הוועדה, באגף קדמה, קומה 3, חדר 3720"/>
    <x v="236"/>
    <m/>
    <s v="ועדת הכנסת"/>
    <x v="0"/>
    <s v=""/>
  </r>
  <r>
    <x v="72"/>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4:35:00.000+02:00"/>
    <s v="ועדת הכנסת"/>
    <n v="2022813"/>
    <n v="937"/>
    <s v="פתוחה"/>
    <s v="חדר הוועדה, באגף קדמה, קומה 3, חדר 3720"/>
    <x v="236"/>
    <m/>
    <s v="ועדת הכנסת"/>
    <x v="0"/>
    <s v=""/>
  </r>
  <r>
    <x v="28"/>
    <s v="טענות נושא חדש בעת הדיון בפרק ז': (פיתוח לאומי) (קק&quot;ל) מתוך הצעת חוק ההתייעלות הכלכלית (תיקוני חקיקה להשגת יעדי התקציב לשנות התקציב 2015 ו-2016), התשע&quot;ה-_x000a_2015 (מ/951), הנדונה בוועדת הכספים."/>
    <x v="0"/>
    <s v="2017-11-07T14:35:00.000+02:00"/>
    <s v="ועדת הכנסת"/>
    <n v="2022813"/>
    <n v="937"/>
    <s v="פתוחה"/>
    <s v="חדר הוועדה, באגף קדמה, קומה 3, חדר 3720"/>
    <x v="236"/>
    <m/>
    <s v="ועדת הכנסת"/>
    <x v="0"/>
    <s v=""/>
  </r>
  <r>
    <x v="1"/>
    <s v="בקשה לחוות דעת מבקר המדינה בנושא: התנהלות רשויות המדינה בטיפול בדירות רפאים"/>
    <x v="0"/>
    <s v="2017-11-14T11:30:00.000+02:00"/>
    <s v="הוועדה לענייני ביקורת המדינה"/>
    <n v="2022819"/>
    <n v="930"/>
    <s v="פתוחה"/>
    <s v="חדר הוועדה, באגף הוועדות (קדמה), קומה 2, חדר 2740"/>
    <x v="237"/>
    <m/>
    <s v="ועדה ראשית"/>
    <x v="0"/>
    <s v=""/>
  </r>
  <r>
    <x v="141"/>
    <s v="בקשה לחוות דעת מבקר המדינה בנושא: התנהלות רשויות המדינה בטיפול בדירות רפאים"/>
    <x v="0"/>
    <s v="2017-11-14T11:30:00.000+02:00"/>
    <s v="הוועדה לענייני ביקורת המדינה"/>
    <n v="2022819"/>
    <n v="930"/>
    <s v="פתוחה"/>
    <s v="חדר הוועדה, באגף הוועדות (קדמה), קומה 2, חדר 2740"/>
    <x v="237"/>
    <m/>
    <s v="ועדה ראשית"/>
    <x v="0"/>
    <s v=""/>
  </r>
  <r>
    <x v="162"/>
    <s v="בקשה לחוות דעת מבקר המדינה בנושא: התנהלות רשויות המדינה בטיפול בדירות רפאים"/>
    <x v="0"/>
    <s v="2017-11-14T11:30:00.000+02:00"/>
    <s v="הוועדה לענייני ביקורת המדינה"/>
    <n v="2022819"/>
    <n v="930"/>
    <s v="פתוחה"/>
    <s v="חדר הוועדה, באגף הוועדות (קדמה), קומה 2, חדר 2740"/>
    <x v="237"/>
    <m/>
    <s v="ועדה ראשית"/>
    <x v="0"/>
    <s v=""/>
  </r>
  <r>
    <x v="13"/>
    <s v="בקשה לחוות דעת מבקר המדינה בנושא: התנהלות רשויות המדינה בטיפול בדירות רפאים"/>
    <x v="0"/>
    <s v="2017-11-14T11:30:00.000+02:00"/>
    <s v="הוועדה לענייני ביקורת המדינה"/>
    <n v="2022819"/>
    <n v="930"/>
    <s v="פתוחה"/>
    <s v="חדר הוועדה, באגף הוועדות (קדמה), קומה 2, חדר 2740"/>
    <x v="237"/>
    <m/>
    <s v="ועדה ראשית"/>
    <x v="0"/>
    <s v=""/>
  </r>
  <r>
    <x v="50"/>
    <s v="מפסיקות לשתוק- קמפיין &quot;גם אני&quot;- היום שלאחר החשיפה"/>
    <x v="0"/>
    <s v="2017-11-14T10:30:00.000+02:00"/>
    <s v="הוועדה לקידום מעמד האישה ולשוויון מגדרי"/>
    <n v="2022821"/>
    <n v="934"/>
    <s v="פתוחה"/>
    <s v="חדר הוועדה, באגף הוועדות (קדמה), קומה 2, חדר 2730"/>
    <x v="238"/>
    <m/>
    <s v="ועדה ראשית"/>
    <x v="0"/>
    <s v=""/>
  </r>
  <r>
    <x v="1"/>
    <s v="מפסיקות לשתוק- קמפיין &quot;גם אני&quot;- היום שלאחר החשיפה"/>
    <x v="0"/>
    <s v="2017-11-14T10:30:00.000+02:00"/>
    <s v="הוועדה לקידום מעמד האישה ולשוויון מגדרי"/>
    <n v="2022821"/>
    <n v="934"/>
    <s v="פתוחה"/>
    <s v="חדר הוועדה, באגף הוועדות (קדמה), קומה 2, חדר 2730"/>
    <x v="238"/>
    <m/>
    <s v="ועדה ראשית"/>
    <x v="0"/>
    <s v=""/>
  </r>
  <r>
    <x v="102"/>
    <s v="מפסיקות לשתוק- קמפיין &quot;גם אני&quot;- היום שלאחר החשיפה"/>
    <x v="0"/>
    <s v="2017-11-14T10:30:00.000+02:00"/>
    <s v="הוועדה לקידום מעמד האישה ולשוויון מגדרי"/>
    <n v="2022821"/>
    <n v="934"/>
    <s v="פתוחה"/>
    <s v="חדר הוועדה, באגף הוועדות (קדמה), קומה 2, חדר 2730"/>
    <x v="238"/>
    <m/>
    <s v="ועדה ראשית"/>
    <x v="0"/>
    <s v=""/>
  </r>
  <r>
    <x v="9"/>
    <s v="מפסיקות לשתוק- קמפיין &quot;גם אני&quot;- היום שלאחר החשיפה"/>
    <x v="0"/>
    <s v="2017-11-14T10:30:00.000+02:00"/>
    <s v="הוועדה לקידום מעמד האישה ולשוויון מגדרי"/>
    <n v="2022821"/>
    <n v="934"/>
    <s v="פתוחה"/>
    <s v="חדר הוועדה, באגף הוועדות (קדמה), קומה 2, חדר 2730"/>
    <x v="238"/>
    <m/>
    <s v="ועדה ראשית"/>
    <x v="0"/>
    <s v=""/>
  </r>
  <r>
    <x v="66"/>
    <s v="מפסיקות לשתוק- קמפיין &quot;גם אני&quot;- היום שלאחר החשיפה"/>
    <x v="0"/>
    <s v="2017-11-14T10:30:00.000+02:00"/>
    <s v="הוועדה לקידום מעמד האישה ולשוויון מגדרי"/>
    <n v="2022821"/>
    <n v="934"/>
    <s v="פתוחה"/>
    <s v="חדר הוועדה, באגף הוועדות (קדמה), קומה 2, חדר 2730"/>
    <x v="238"/>
    <m/>
    <s v="ועדה ראשית"/>
    <x v="0"/>
    <s v=""/>
  </r>
  <r>
    <x v="10"/>
    <s v="מפסיקות לשתוק- קמפיין &quot;גם אני&quot;- היום שלאחר החשיפה"/>
    <x v="0"/>
    <s v="2017-11-14T10:30:00.000+02:00"/>
    <s v="הוועדה לקידום מעמד האישה ולשוויון מגדרי"/>
    <n v="2022821"/>
    <n v="934"/>
    <s v="פתוחה"/>
    <s v="חדר הוועדה, באגף הוועדות (קדמה), קומה 2, חדר 2730"/>
    <x v="238"/>
    <m/>
    <s v="ועדה ראשית"/>
    <x v="0"/>
    <s v=""/>
  </r>
  <r>
    <x v="140"/>
    <s v="מפסיקות לשתוק- קמפיין &quot;גם אני&quot;- היום שלאחר החשיפה"/>
    <x v="0"/>
    <s v="2017-11-14T10:30:00.000+02:00"/>
    <s v="הוועדה לקידום מעמד האישה ולשוויון מגדרי"/>
    <n v="2022821"/>
    <n v="934"/>
    <s v="פתוחה"/>
    <s v="חדר הוועדה, באגף הוועדות (קדמה), קומה 2, חדר 2730"/>
    <x v="238"/>
    <m/>
    <s v="ועדה ראשית"/>
    <x v="0"/>
    <s v=""/>
  </r>
  <r>
    <x v="11"/>
    <s v="מפסיקות לשתוק- קמפיין &quot;גם אני&quot;- היום שלאחר החשיפה"/>
    <x v="0"/>
    <s v="2017-11-14T10:30:00.000+02:00"/>
    <s v="הוועדה לקידום מעמד האישה ולשוויון מגדרי"/>
    <n v="2022821"/>
    <n v="934"/>
    <s v="פתוחה"/>
    <s v="חדר הוועדה, באגף הוועדות (קדמה), קומה 2, חדר 2730"/>
    <x v="238"/>
    <m/>
    <s v="ועדה ראשית"/>
    <x v="0"/>
    <s v=""/>
  </r>
  <r>
    <x v="7"/>
    <s v="מפסיקות לשתוק- קמפיין &quot;גם אני&quot;- היום שלאחר החשיפה"/>
    <x v="0"/>
    <s v="2017-11-14T10:30:00.000+02:00"/>
    <s v="הוועדה לקידום מעמד האישה ולשוויון מגדרי"/>
    <n v="2022821"/>
    <n v="934"/>
    <s v="פתוחה"/>
    <s v="חדר הוועדה, באגף הוועדות (קדמה), קומה 2, חדר 2730"/>
    <x v="238"/>
    <m/>
    <s v="ועדה ראשית"/>
    <x v="0"/>
    <s v=""/>
  </r>
  <r>
    <x v="12"/>
    <s v="מפסיקות לשתוק- קמפיין &quot;גם אני&quot;- היום שלאחר החשיפה"/>
    <x v="0"/>
    <s v="2017-11-14T10:30:00.000+02:00"/>
    <s v="הוועדה לקידום מעמד האישה ולשוויון מגדרי"/>
    <n v="2022821"/>
    <n v="934"/>
    <s v="פתוחה"/>
    <s v="חדר הוועדה, באגף הוועדות (קדמה), קומה 2, חדר 2730"/>
    <x v="238"/>
    <m/>
    <s v="ועדה ראשית"/>
    <x v="0"/>
    <s v=""/>
  </r>
  <r>
    <x v="13"/>
    <s v="מפסיקות לשתוק- קמפיין &quot;גם אני&quot;- היום שלאחר החשיפה"/>
    <x v="0"/>
    <s v="2017-11-14T10:30:00.000+02:00"/>
    <s v="הוועדה לקידום מעמד האישה ולשוויון מגדרי"/>
    <n v="2022821"/>
    <n v="934"/>
    <s v="פתוחה"/>
    <s v="חדר הוועדה, באגף הוועדות (קדמה), קומה 2, חדר 2730"/>
    <x v="238"/>
    <m/>
    <s v="ועדה ראשית"/>
    <x v="0"/>
    <s v=""/>
  </r>
  <r>
    <x v="95"/>
    <s v="דיון על הצעת יושב-ראש הוועדה למתווה בנושא העלאת גיל הפרישה לנשים, לפי סעיף 9 לחוק גיל פרישה, התשס&quot;ד – 2004, דיון בחוק גיל פרישה, התשס&quot;ד – 2004         "/>
    <x v="0"/>
    <s v="2017-11-13T11:15:00.000+02:00"/>
    <s v="ועדת הכספים"/>
    <n v="2022825"/>
    <n v="922"/>
    <s v="פתוחה"/>
    <s v="חדר הוועדה, באגף הוועדות (קדמה), קומה 3, חדר 3750"/>
    <x v="239"/>
    <m/>
    <s v="ועדה ראשית"/>
    <x v="0"/>
    <s v=""/>
  </r>
  <r>
    <x v="80"/>
    <s v="דיון על הצעת יושב-ראש הוועדה למתווה בנושא העלאת גיל הפרישה לנשים, לפי סעיף 9 לחוק גיל פרישה, התשס&quot;ד – 2004, דיון בחוק גיל פרישה, התשס&quot;ד – 2004         "/>
    <x v="0"/>
    <s v="2017-11-13T11:15:00.000+02:00"/>
    <s v="ועדת הכספים"/>
    <n v="2022825"/>
    <n v="922"/>
    <s v="פתוחה"/>
    <s v="חדר הוועדה, באגף הוועדות (קדמה), קומה 3, חדר 3750"/>
    <x v="239"/>
    <m/>
    <s v="ועדה ראשית"/>
    <x v="0"/>
    <s v=""/>
  </r>
  <r>
    <x v="57"/>
    <s v="דיון על הצעת יושב-ראש הוועדה למתווה בנושא העלאת גיל הפרישה לנשים, לפי סעיף 9 לחוק גיל פרישה, התשס&quot;ד – 2004, דיון בחוק גיל פרישה, התשס&quot;ד – 2004         "/>
    <x v="0"/>
    <s v="2017-11-13T11:15:00.000+02:00"/>
    <s v="ועדת הכספים"/>
    <n v="2022825"/>
    <n v="922"/>
    <s v="פתוחה"/>
    <s v="חדר הוועדה, באגף הוועדות (קדמה), קומה 3, חדר 3750"/>
    <x v="239"/>
    <m/>
    <s v="ועדה ראשית"/>
    <x v="0"/>
    <s v=""/>
  </r>
  <r>
    <x v="76"/>
    <s v="דיון על הצעת יושב-ראש הוועדה למתווה בנושא העלאת גיל הפרישה לנשים, לפי סעיף 9 לחוק גיל פרישה, התשס&quot;ד – 2004, דיון בחוק גיל פרישה, התשס&quot;ד – 2004         "/>
    <x v="0"/>
    <s v="2017-11-13T11:15:00.000+02:00"/>
    <s v="ועדת הכספים"/>
    <n v="2022825"/>
    <n v="922"/>
    <s v="פתוחה"/>
    <s v="חדר הוועדה, באגף הוועדות (קדמה), קומה 3, חדר 3750"/>
    <x v="239"/>
    <m/>
    <s v="ועדה ראשית"/>
    <x v="0"/>
    <s v=""/>
  </r>
  <r>
    <x v="66"/>
    <s v="דיון על הצעת יושב-ראש הוועדה למתווה בנושא העלאת גיל הפרישה לנשים, לפי סעיף 9 לחוק גיל פרישה, התשס&quot;ד – 2004, דיון בחוק גיל פרישה, התשס&quot;ד – 2004         "/>
    <x v="0"/>
    <s v="2017-11-13T11:15:00.000+02:00"/>
    <s v="ועדת הכספים"/>
    <n v="2022825"/>
    <n v="922"/>
    <s v="פתוחה"/>
    <s v="חדר הוועדה, באגף הוועדות (קדמה), קומה 3, חדר 3750"/>
    <x v="239"/>
    <m/>
    <s v="ועדה ראשית"/>
    <x v="0"/>
    <s v=""/>
  </r>
  <r>
    <x v="91"/>
    <s v="דיון על הצעת יושב-ראש הוועדה למתווה בנושא העלאת גיל הפרישה לנשים, לפי סעיף 9 לחוק גיל פרישה, התשס&quot;ד – 2004, דיון בחוק גיל פרישה, התשס&quot;ד – 2004         "/>
    <x v="0"/>
    <s v="2017-11-13T11:15:00.000+02:00"/>
    <s v="ועדת הכספים"/>
    <n v="2022825"/>
    <n v="922"/>
    <s v="פתוחה"/>
    <s v="חדר הוועדה, באגף הוועדות (קדמה), קומה 3, חדר 3750"/>
    <x v="239"/>
    <m/>
    <s v="ועדה ראשית"/>
    <x v="0"/>
    <s v=""/>
  </r>
  <r>
    <x v="105"/>
    <s v="דיון על הצעת יושב-ראש הוועדה למתווה בנושא העלאת גיל הפרישה לנשים, לפי סעיף 9 לחוק גיל פרישה, התשס&quot;ד – 2004, דיון בחוק גיל פרישה, התשס&quot;ד – 2004         "/>
    <x v="0"/>
    <s v="2017-11-13T11:15:00.000+02:00"/>
    <s v="ועדת הכספים"/>
    <n v="2022825"/>
    <n v="922"/>
    <s v="פתוחה"/>
    <s v="חדר הוועדה, באגף הוועדות (קדמה), קומה 3, חדר 3750"/>
    <x v="239"/>
    <m/>
    <s v="ועדה ראשית"/>
    <x v="0"/>
    <s v=""/>
  </r>
  <r>
    <x v="4"/>
    <s v="דיון על הצעת יושב-ראש הוועדה למתווה בנושא העלאת גיל הפרישה לנשים, לפי סעיף 9 לחוק גיל פרישה, התשס&quot;ד – 2004, דיון בחוק גיל פרישה, התשס&quot;ד – 2004         "/>
    <x v="0"/>
    <s v="2017-11-13T11:15:00.000+02:00"/>
    <s v="ועדת הכספים"/>
    <n v="2022825"/>
    <n v="922"/>
    <s v="פתוחה"/>
    <s v="חדר הוועדה, באגף הוועדות (קדמה), קומה 3, חדר 3750"/>
    <x v="239"/>
    <m/>
    <s v="ועדה ראשית"/>
    <x v="0"/>
    <s v=""/>
  </r>
  <r>
    <x v="19"/>
    <s v="דיון על הצעת יושב-ראש הוועדה למתווה בנושא העלאת גיל הפרישה לנשים, לפי סעיף 9 לחוק גיל פרישה, התשס&quot;ד – 2004, דיון בחוק גיל פרישה, התשס&quot;ד – 2004         "/>
    <x v="0"/>
    <s v="2017-11-13T11:15:00.000+02:00"/>
    <s v="ועדת הכספים"/>
    <n v="2022825"/>
    <n v="922"/>
    <s v="פתוחה"/>
    <s v="חדר הוועדה, באגף הוועדות (קדמה), קומה 3, חדר 3750"/>
    <x v="239"/>
    <m/>
    <s v="ועדה ראשית"/>
    <x v="0"/>
    <s v=""/>
  </r>
  <r>
    <x v="43"/>
    <s v="דיון על הצעת יושב-ראש הוועדה למתווה בנושא העלאת גיל הפרישה לנשים, לפי סעיף 9 לחוק גיל פרישה, התשס&quot;ד – 2004, דיון בחוק גיל פרישה, התשס&quot;ד – 2004         "/>
    <x v="0"/>
    <s v="2017-11-13T11:15:00.000+02:00"/>
    <s v="ועדת הכספים"/>
    <n v="2022825"/>
    <n v="922"/>
    <s v="פתוחה"/>
    <s v="חדר הוועדה, באגף הוועדות (קדמה), קומה 3, חדר 3750"/>
    <x v="239"/>
    <m/>
    <s v="ועדה ראשית"/>
    <x v="0"/>
    <s v=""/>
  </r>
  <r>
    <x v="111"/>
    <s v="דיון על הצעת יושב-ראש הוועדה למתווה בנושא העלאת גיל הפרישה לנשים, לפי סעיף 9 לחוק גיל פרישה, התשס&quot;ד – 2004, דיון בחוק גיל פרישה, התשס&quot;ד – 2004         "/>
    <x v="0"/>
    <s v="2017-11-13T11:15:00.000+02:00"/>
    <s v="ועדת הכספים"/>
    <n v="2022825"/>
    <n v="922"/>
    <s v="פתוחה"/>
    <s v="חדר הוועדה, באגף הוועדות (קדמה), קומה 3, חדר 3750"/>
    <x v="239"/>
    <m/>
    <s v="ועדה ראשית"/>
    <x v="0"/>
    <s v=""/>
  </r>
  <r>
    <x v="38"/>
    <s v="דיון על הצעת יושב-ראש הוועדה למתווה בנושא העלאת גיל הפרישה לנשים, לפי סעיף 9 לחוק גיל פרישה, התשס&quot;ד – 2004, דיון בחוק גיל פרישה, התשס&quot;ד – 2004         "/>
    <x v="0"/>
    <s v="2017-11-13T11:15:00.000+02:00"/>
    <s v="ועדת הכספים"/>
    <n v="2022825"/>
    <n v="922"/>
    <s v="פתוחה"/>
    <s v="חדר הוועדה, באגף הוועדות (קדמה), קומה 3, חדר 3750"/>
    <x v="239"/>
    <m/>
    <s v="ועדה ראשית"/>
    <x v="0"/>
    <s v=""/>
  </r>
  <r>
    <x v="26"/>
    <s v="דיון על הצעת יושב-ראש הוועדה למתווה בנושא העלאת גיל הפרישה לנשים, לפי סעיף 9 לחוק גיל פרישה, התשס&quot;ד – 2004, דיון בחוק גיל פרישה, התשס&quot;ד – 2004         "/>
    <x v="0"/>
    <s v="2017-11-13T11:15:00.000+02:00"/>
    <s v="ועדת הכספים"/>
    <n v="2022825"/>
    <n v="922"/>
    <s v="פתוחה"/>
    <s v="חדר הוועדה, באגף הוועדות (קדמה), קומה 3, חדר 3750"/>
    <x v="239"/>
    <m/>
    <s v="ועדה ראשית"/>
    <x v="0"/>
    <s v=""/>
  </r>
  <r>
    <x v="59"/>
    <s v="דיון על הצעת יושב-ראש הוועדה למתווה בנושא העלאת גיל הפרישה לנשים, לפי סעיף 9 לחוק גיל פרישה, התשס&quot;ד – 2004, דיון בחוק גיל פרישה, התשס&quot;ד – 2004         "/>
    <x v="0"/>
    <s v="2017-11-13T11:15:00.000+02:00"/>
    <s v="ועדת הכספים"/>
    <n v="2022825"/>
    <n v="922"/>
    <s v="פתוחה"/>
    <s v="חדר הוועדה, באגף הוועדות (קדמה), קומה 3, חדר 3750"/>
    <x v="239"/>
    <m/>
    <s v="ועדה ראשית"/>
    <x v="0"/>
    <s v=""/>
  </r>
  <r>
    <x v="72"/>
    <s v="דיון על הצעת יושב-ראש הוועדה למתווה בנושא העלאת גיל הפרישה לנשים, לפי סעיף 9 לחוק גיל פרישה, התשס&quot;ד – 2004, דיון בחוק גיל פרישה, התשס&quot;ד – 2004         "/>
    <x v="0"/>
    <s v="2017-11-13T11:15:00.000+02:00"/>
    <s v="ועדת הכספים"/>
    <n v="2022825"/>
    <n v="922"/>
    <s v="פתוחה"/>
    <s v="חדר הוועדה, באגף הוועדות (קדמה), קומה 3, חדר 3750"/>
    <x v="239"/>
    <m/>
    <s v="ועדה ראשית"/>
    <x v="0"/>
    <s v=""/>
  </r>
  <r>
    <x v="126"/>
    <s v="דיון על הצעת יושב-ראש הוועדה למתווה בנושא העלאת גיל הפרישה לנשים, לפי סעיף 9 לחוק גיל פרישה, התשס&quot;ד – 2004, דיון בחוק גיל פרישה, התשס&quot;ד – 2004         "/>
    <x v="0"/>
    <s v="2017-11-13T11:15:00.000+02:00"/>
    <s v="ועדת הכספים"/>
    <n v="2022825"/>
    <n v="922"/>
    <s v="פתוחה"/>
    <s v="חדר הוועדה, באגף הוועדות (קדמה), קומה 3, חדר 3750"/>
    <x v="239"/>
    <m/>
    <s v="ועדה ראשית"/>
    <x v="0"/>
    <s v=""/>
  </r>
  <r>
    <x v="75"/>
    <s v="הצעה לסדר היום - דיון מהיר של חה&quot;כ נאוה בוקר בנושא דו&quot;ח של הממ&quot;מ חושף שרשות הכבאות לא ערוכה להתמודד עם שריפות, הצעה לסדר היום - דיון מהיר של חה&quot;כ טלב אבו עראר היערכות רשות הכיבוי לשריפות, הצעה לסדר היום - דיון מהיר של חה&quot;כ יואל חסון בנושא דו&quot;ח של מרכז המידע והמחקר של הכנסת חושף שרשות הכבאות לא ערוכה להתמודד עם שריפות"/>
    <x v="0"/>
    <s v="2017-11-13T12:00:00.000+02:00"/>
    <s v="הוועדה לענייני ביקורת המדינה"/>
    <n v="2022827"/>
    <n v="930"/>
    <s v="פתוחה"/>
    <s v="חדר הוועדה, באגף הוועדות (קדמה), קומה 2, חדר 2740"/>
    <x v="240"/>
    <m/>
    <s v="ועדה ראשית"/>
    <x v="0"/>
    <s v=""/>
  </r>
  <r>
    <x v="40"/>
    <s v="הצעה לסדר היום - דיון מהיר של חה&quot;כ נאוה בוקר בנושא דו&quot;ח של הממ&quot;מ חושף שרשות הכבאות לא ערוכה להתמודד עם שריפות, הצעה לסדר היום - דיון מהיר של חה&quot;כ טלב אבו עראר היערכות רשות הכיבוי לשריפות, הצעה לסדר היום - דיון מהיר של חה&quot;כ יואל חסון בנושא דו&quot;ח של מרכז המידע והמחקר של הכנסת חושף שרשות הכבאות לא ערוכה להתמודד עם שריפות"/>
    <x v="0"/>
    <s v="2017-11-13T12:00:00.000+02:00"/>
    <s v="הוועדה לענייני ביקורת המדינה"/>
    <n v="2022827"/>
    <n v="930"/>
    <s v="פתוחה"/>
    <s v="חדר הוועדה, באגף הוועדות (קדמה), קומה 2, חדר 2740"/>
    <x v="240"/>
    <m/>
    <s v="ועדה ראשית"/>
    <x v="0"/>
    <s v=""/>
  </r>
  <r>
    <x v="41"/>
    <s v="הצעה לסדר היום - דיון מהיר של חה&quot;כ נאוה בוקר בנושא דו&quot;ח של הממ&quot;מ חושף שרשות הכבאות לא ערוכה להתמודד עם שריפות, הצעה לסדר היום - דיון מהיר של חה&quot;כ טלב אבו עראר היערכות רשות הכיבוי לשריפות, הצעה לסדר היום - דיון מהיר של חה&quot;כ יואל חסון בנושא דו&quot;ח של מרכז המידע והמחקר של הכנסת חושף שרשות הכבאות לא ערוכה להתמודד עם שריפות"/>
    <x v="0"/>
    <s v="2017-11-13T12:00:00.000+02:00"/>
    <s v="הוועדה לענייני ביקורת המדינה"/>
    <n v="2022827"/>
    <n v="930"/>
    <s v="פתוחה"/>
    <s v="חדר הוועדה, באגף הוועדות (קדמה), קומה 2, חדר 2740"/>
    <x v="240"/>
    <m/>
    <s v="ועדה ראשית"/>
    <x v="0"/>
    <s v=""/>
  </r>
  <r>
    <x v="5"/>
    <s v="הצעה לסדר היום - דיון מהיר של חה&quot;כ נאוה בוקר בנושא דו&quot;ח של הממ&quot;מ חושף שרשות הכבאות לא ערוכה להתמודד עם שריפות, הצעה לסדר היום - דיון מהיר של חה&quot;כ טלב אבו עראר היערכות רשות הכיבוי לשריפות, הצעה לסדר היום - דיון מהיר של חה&quot;כ יואל חסון בנושא דו&quot;ח של מרכז המידע והמחקר של הכנסת חושף שרשות הכבאות לא ערוכה להתמודד עם שריפות"/>
    <x v="0"/>
    <s v="2017-11-13T12:00:00.000+02:00"/>
    <s v="הוועדה לענייני ביקורת המדינה"/>
    <n v="2022827"/>
    <n v="930"/>
    <s v="פתוחה"/>
    <s v="חדר הוועדה, באגף הוועדות (קדמה), קומה 2, חדר 2740"/>
    <x v="240"/>
    <m/>
    <s v="ועדה ראשית"/>
    <x v="0"/>
    <s v=""/>
  </r>
  <r>
    <x v="38"/>
    <s v="הצעה לסדר היום - דיון מהיר של חה&quot;כ נאוה בוקר בנושא דו&quot;ח של הממ&quot;מ חושף שרשות הכבאות לא ערוכה להתמודד עם שריפות, הצעה לסדר היום - דיון מהיר של חה&quot;כ טלב אבו עראר היערכות רשות הכיבוי לשריפות, הצעה לסדר היום - דיון מהיר של חה&quot;כ יואל חסון בנושא דו&quot;ח של מרכז המידע והמחקר של הכנסת חושף שרשות הכבאות לא ערוכה להתמודד עם שריפות"/>
    <x v="0"/>
    <s v="2017-11-13T12:00:00.000+02:00"/>
    <s v="הוועדה לענייני ביקורת המדינה"/>
    <n v="2022827"/>
    <n v="930"/>
    <s v="פתוחה"/>
    <s v="חדר הוועדה, באגף הוועדות (קדמה), קומה 2, חדר 2740"/>
    <x v="240"/>
    <m/>
    <s v="ועדה ראשית"/>
    <x v="0"/>
    <s v=""/>
  </r>
  <r>
    <x v="6"/>
    <s v="הצעה לסדר היום - דיון מהיר של חה&quot;כ נאוה בוקר בנושא דו&quot;ח של הממ&quot;מ חושף שרשות הכבאות לא ערוכה להתמודד עם שריפות, הצעה לסדר היום - דיון מהיר של חה&quot;כ טלב אבו עראר היערכות רשות הכיבוי לשריפות, הצעה לסדר היום - דיון מהיר של חה&quot;כ יואל חסון בנושא דו&quot;ח של מרכז המידע והמחקר של הכנסת חושף שרשות הכבאות לא ערוכה להתמודד עם שריפות"/>
    <x v="0"/>
    <s v="2017-11-13T12:00:00.000+02:00"/>
    <s v="הוועדה לענייני ביקורת המדינה"/>
    <n v="2022827"/>
    <n v="930"/>
    <s v="פתוחה"/>
    <s v="חדר הוועדה, באגף הוועדות (קדמה), קומה 2, חדר 2740"/>
    <x v="240"/>
    <m/>
    <s v="ועדה ראשית"/>
    <x v="0"/>
    <s v=""/>
  </r>
  <r>
    <x v="120"/>
    <s v="הצעה לסדר היום - דיון מהיר של חה&quot;כ נאוה בוקר בנושא דו&quot;ח של הממ&quot;מ חושף שרשות הכבאות לא ערוכה להתמודד עם שריפות, הצעה לסדר היום - דיון מהיר של חה&quot;כ טלב אבו עראר היערכות רשות הכיבוי לשריפות, הצעה לסדר היום - דיון מהיר של חה&quot;כ יואל חסון בנושא דו&quot;ח של מרכז המידע והמחקר של הכנסת חושף שרשות הכבאות לא ערוכה להתמודד עם שריפות"/>
    <x v="0"/>
    <s v="2017-11-13T12:00:00.000+02:00"/>
    <s v="הוועדה לענייני ביקורת המדינה"/>
    <n v="2022827"/>
    <n v="930"/>
    <s v="פתוחה"/>
    <s v="חדר הוועדה, באגף הוועדות (קדמה), קומה 2, חדר 2740"/>
    <x v="240"/>
    <m/>
    <s v="ועדה ראשית"/>
    <x v="0"/>
    <s v=""/>
  </r>
  <r>
    <x v="15"/>
    <s v="תקנות התעבורה (תיקון מס'...) התשע&quot;ז-2017, תיקונים לחלק ב' לתקנות בדבר כללי התנהגות בדרך"/>
    <x v="0"/>
    <s v="2017-11-14T13:00:00.000+02:00"/>
    <s v="ועדת הכלכלה"/>
    <n v="2022851"/>
    <n v="926"/>
    <s v="פתוחה"/>
    <s v="חדר הוועדה, באגף הוועדות (קדמה), קומה 3, חדר 3740"/>
    <x v="241"/>
    <m/>
    <s v="ועדה ראשית"/>
    <x v="0"/>
    <s v=""/>
  </r>
  <r>
    <x v="176"/>
    <s v="תקנות התעבורה (תיקון מס'...) התשע&quot;ז-2017, תיקונים לחלק ב' לתקנות בדבר כללי התנהגות בדרך"/>
    <x v="0"/>
    <s v="2017-11-14T13:00:00.000+02:00"/>
    <s v="ועדת הכלכלה"/>
    <n v="2022851"/>
    <n v="926"/>
    <s v="פתוחה"/>
    <s v="חדר הוועדה, באגף הוועדות (קדמה), קומה 3, חדר 3740"/>
    <x v="241"/>
    <m/>
    <s v="ועדה ראשית"/>
    <x v="0"/>
    <s v=""/>
  </r>
  <r>
    <x v="51"/>
    <s v="תקנות התעבורה (תיקון מס'...) התשע&quot;ז-2017, תיקונים לחלק ב' לתקנות בדבר כללי התנהגות בדרך"/>
    <x v="0"/>
    <s v="2017-11-14T13:00:00.000+02:00"/>
    <s v="ועדת הכלכלה"/>
    <n v="2022851"/>
    <n v="926"/>
    <s v="פתוחה"/>
    <s v="חדר הוועדה, באגף הוועדות (קדמה), קומה 3, חדר 3740"/>
    <x v="241"/>
    <m/>
    <s v="ועדה ראשית"/>
    <x v="0"/>
    <s v=""/>
  </r>
  <r>
    <x v="95"/>
    <s v="דיווח יו&quot;ר הצוות בנושא פעולות הממשלה לקראת תום תקופת זיכיון ים המלח - מר יואל נוה"/>
    <x v="0"/>
    <s v="2017-11-13T10:00:00.000+02:00"/>
    <s v="ועדת הכספים"/>
    <n v="2022872"/>
    <n v="922"/>
    <s v="פתוחה"/>
    <s v="חדר הוועדה, באגף הוועדות (קדמה), קומה 3, חדר 3750"/>
    <x v="242"/>
    <m/>
    <s v="ועדה ראשית"/>
    <x v="0"/>
    <s v=""/>
  </r>
  <r>
    <x v="80"/>
    <s v="דיווח יו&quot;ר הצוות בנושא פעולות הממשלה לקראת תום תקופת זיכיון ים המלח - מר יואל נוה"/>
    <x v="0"/>
    <s v="2017-11-13T10:00:00.000+02:00"/>
    <s v="ועדת הכספים"/>
    <n v="2022872"/>
    <n v="922"/>
    <s v="פתוחה"/>
    <s v="חדר הוועדה, באגף הוועדות (קדמה), קומה 3, חדר 3750"/>
    <x v="242"/>
    <m/>
    <s v="ועדה ראשית"/>
    <x v="0"/>
    <s v=""/>
  </r>
  <r>
    <x v="1"/>
    <s v="דיווח יו&quot;ר הצוות בנושא פעולות הממשלה לקראת תום תקופת זיכיון ים המלח - מר יואל נוה"/>
    <x v="0"/>
    <s v="2017-11-13T10:00:00.000+02:00"/>
    <s v="ועדת הכספים"/>
    <n v="2022872"/>
    <n v="922"/>
    <s v="פתוחה"/>
    <s v="חדר הוועדה, באגף הוועדות (קדמה), קומה 3, חדר 3750"/>
    <x v="242"/>
    <m/>
    <s v="ועדה ראשית"/>
    <x v="0"/>
    <s v=""/>
  </r>
  <r>
    <x v="57"/>
    <s v="דיווח יו&quot;ר הצוות בנושא פעולות הממשלה לקראת תום תקופת זיכיון ים המלח - מר יואל נוה"/>
    <x v="0"/>
    <s v="2017-11-13T10:00:00.000+02:00"/>
    <s v="ועדת הכספים"/>
    <n v="2022872"/>
    <n v="922"/>
    <s v="פתוחה"/>
    <s v="חדר הוועדה, באגף הוועדות (קדמה), קומה 3, חדר 3750"/>
    <x v="242"/>
    <m/>
    <s v="ועדה ראשית"/>
    <x v="0"/>
    <s v=""/>
  </r>
  <r>
    <x v="76"/>
    <s v="דיווח יו&quot;ר הצוות בנושא פעולות הממשלה לקראת תום תקופת זיכיון ים המלח - מר יואל נוה"/>
    <x v="0"/>
    <s v="2017-11-13T10:00:00.000+02:00"/>
    <s v="ועדת הכספים"/>
    <n v="2022872"/>
    <n v="922"/>
    <s v="פתוחה"/>
    <s v="חדר הוועדה, באגף הוועדות (קדמה), קומה 3, חדר 3750"/>
    <x v="242"/>
    <m/>
    <s v="ועדה ראשית"/>
    <x v="0"/>
    <s v=""/>
  </r>
  <r>
    <x v="25"/>
    <s v="דיווח יו&quot;ר הצוות בנושא פעולות הממשלה לקראת תום תקופת זיכיון ים המלח - מר יואל נוה"/>
    <x v="0"/>
    <s v="2017-11-13T10:00:00.000+02:00"/>
    <s v="ועדת הכספים"/>
    <n v="2022872"/>
    <n v="922"/>
    <s v="פתוחה"/>
    <s v="חדר הוועדה, באגף הוועדות (קדמה), קומה 3, חדר 3750"/>
    <x v="242"/>
    <m/>
    <s v="ועדה ראשית"/>
    <x v="0"/>
    <s v=""/>
  </r>
  <r>
    <x v="91"/>
    <s v="דיווח יו&quot;ר הצוות בנושא פעולות הממשלה לקראת תום תקופת זיכיון ים המלח - מר יואל נוה"/>
    <x v="0"/>
    <s v="2017-11-13T10:00:00.000+02:00"/>
    <s v="ועדת הכספים"/>
    <n v="2022872"/>
    <n v="922"/>
    <s v="פתוחה"/>
    <s v="חדר הוועדה, באגף הוועדות (קדמה), קומה 3, חדר 3750"/>
    <x v="242"/>
    <m/>
    <s v="ועדה ראשית"/>
    <x v="0"/>
    <s v=""/>
  </r>
  <r>
    <x v="105"/>
    <s v="דיווח יו&quot;ר הצוות בנושא פעולות הממשלה לקראת תום תקופת זיכיון ים המלח - מר יואל נוה"/>
    <x v="0"/>
    <s v="2017-11-13T10:00:00.000+02:00"/>
    <s v="ועדת הכספים"/>
    <n v="2022872"/>
    <n v="922"/>
    <s v="פתוחה"/>
    <s v="חדר הוועדה, באגף הוועדות (קדמה), קומה 3, חדר 3750"/>
    <x v="242"/>
    <m/>
    <s v="ועדה ראשית"/>
    <x v="0"/>
    <s v=""/>
  </r>
  <r>
    <x v="19"/>
    <s v="דיווח יו&quot;ר הצוות בנושא פעולות הממשלה לקראת תום תקופת זיכיון ים המלח - מר יואל נוה"/>
    <x v="0"/>
    <s v="2017-11-13T10:00:00.000+02:00"/>
    <s v="ועדת הכספים"/>
    <n v="2022872"/>
    <n v="922"/>
    <s v="פתוחה"/>
    <s v="חדר הוועדה, באגף הוועדות (קדמה), קומה 3, חדר 3750"/>
    <x v="242"/>
    <m/>
    <s v="ועדה ראשית"/>
    <x v="0"/>
    <s v=""/>
  </r>
  <r>
    <x v="43"/>
    <s v="דיווח יו&quot;ר הצוות בנושא פעולות הממשלה לקראת תום תקופת זיכיון ים המלח - מר יואל נוה"/>
    <x v="0"/>
    <s v="2017-11-13T10:00:00.000+02:00"/>
    <s v="ועדת הכספים"/>
    <n v="2022872"/>
    <n v="922"/>
    <s v="פתוחה"/>
    <s v="חדר הוועדה, באגף הוועדות (קדמה), קומה 3, חדר 3750"/>
    <x v="242"/>
    <m/>
    <s v="ועדה ראשית"/>
    <x v="0"/>
    <s v=""/>
  </r>
  <r>
    <x v="111"/>
    <s v="דיווח יו&quot;ר הצוות בנושא פעולות הממשלה לקראת תום תקופת זיכיון ים המלח - מר יואל נוה"/>
    <x v="0"/>
    <s v="2017-11-13T10:00:00.000+02:00"/>
    <s v="ועדת הכספים"/>
    <n v="2022872"/>
    <n v="922"/>
    <s v="פתוחה"/>
    <s v="חדר הוועדה, באגף הוועדות (קדמה), קומה 3, חדר 3750"/>
    <x v="242"/>
    <m/>
    <s v="ועדה ראשית"/>
    <x v="0"/>
    <s v=""/>
  </r>
  <r>
    <x v="38"/>
    <s v="דיווח יו&quot;ר הצוות בנושא פעולות הממשלה לקראת תום תקופת זיכיון ים המלח - מר יואל נוה"/>
    <x v="0"/>
    <s v="2017-11-13T10:00:00.000+02:00"/>
    <s v="ועדת הכספים"/>
    <n v="2022872"/>
    <n v="922"/>
    <s v="פתוחה"/>
    <s v="חדר הוועדה, באגף הוועדות (קדמה), קומה 3, חדר 3750"/>
    <x v="242"/>
    <m/>
    <s v="ועדה ראשית"/>
    <x v="0"/>
    <s v=""/>
  </r>
  <r>
    <x v="72"/>
    <s v="דיווח יו&quot;ר הצוות בנושא פעולות הממשלה לקראת תום תקופת זיכיון ים המלח - מר יואל נוה"/>
    <x v="0"/>
    <s v="2017-11-13T10:00:00.000+02:00"/>
    <s v="ועדת הכספים"/>
    <n v="2022872"/>
    <n v="922"/>
    <s v="פתוחה"/>
    <s v="חדר הוועדה, באגף הוועדות (קדמה), קומה 3, חדר 3750"/>
    <x v="242"/>
    <m/>
    <s v="ועדה ראשית"/>
    <x v="0"/>
    <s v=""/>
  </r>
  <r>
    <x v="19"/>
    <s v="צו תעריף המכס והפטורים ומס קנייה על טובין (הוראת שעה מס' 9), התשע&quot;ז-2017_x000a_(שיטת המיסוי של כלים דו גלגליים)_x000a_"/>
    <x v="0"/>
    <s v="2017-11-13T12:30:00.000+02:00"/>
    <s v="ועדת הכספים"/>
    <n v="2022873"/>
    <n v="922"/>
    <s v="פתוחה"/>
    <s v="חדר הוועדה, באגף הוועדות (קדמה), קומה 3, חדר 3750"/>
    <x v="243"/>
    <m/>
    <s v="ועדה ראשית"/>
    <x v="0"/>
    <s v=""/>
  </r>
  <r>
    <x v="43"/>
    <s v="צו תעריף המכס והפטורים ומס קנייה על טובין (הוראת שעה מס' 9), התשע&quot;ז-2017_x000a_(שיטת המיסוי של כלים דו גלגליים)_x000a_"/>
    <x v="0"/>
    <s v="2017-11-13T12:30:00.000+02:00"/>
    <s v="ועדת הכספים"/>
    <n v="2022873"/>
    <n v="922"/>
    <s v="פתוחה"/>
    <s v="חדר הוועדה, באגף הוועדות (קדמה), קומה 3, חדר 3750"/>
    <x v="243"/>
    <m/>
    <s v="ועדה ראשית"/>
    <x v="0"/>
    <s v=""/>
  </r>
  <r>
    <x v="111"/>
    <s v="צו תעריף המכס והפטורים ומס קנייה על טובין (הוראת שעה מס' 9), התשע&quot;ז-2017_x000a_(שיטת המיסוי של כלים דו גלגליים)_x000a_"/>
    <x v="0"/>
    <s v="2017-11-13T12:30:00.000+02:00"/>
    <s v="ועדת הכספים"/>
    <n v="2022873"/>
    <n v="922"/>
    <s v="פתוחה"/>
    <s v="חדר הוועדה, באגף הוועדות (קדמה), קומה 3, חדר 3750"/>
    <x v="243"/>
    <m/>
    <s v="ועדה ראשית"/>
    <x v="0"/>
    <s v=""/>
  </r>
  <r>
    <x v="0"/>
    <s v="הארכת מועדים לפי חוק מימון מפלגות, התשל&quot;ג – 1973"/>
    <x v="0"/>
    <s v="2017-11-15T09:30:00.000+02:00"/>
    <s v="ועדת הכספים"/>
    <n v="2022876"/>
    <n v="922"/>
    <s v="פתוחה"/>
    <s v="חדר הוועדה, באגף הוועדות (קדמה), קומה 3, חדר 3750"/>
    <x v="244"/>
    <m/>
    <s v="ועדה ראשית"/>
    <x v="0"/>
    <s v=""/>
  </r>
  <r>
    <x v="91"/>
    <s v="הארכת מועדים לפי חוק מימון מפלגות, התשל&quot;ג – 1973"/>
    <x v="0"/>
    <s v="2017-11-15T09:30:00.000+02:00"/>
    <s v="ועדת הכספים"/>
    <n v="2022876"/>
    <n v="922"/>
    <s v="פתוחה"/>
    <s v="חדר הוועדה, באגף הוועדות (קדמה), קומה 3, חדר 3750"/>
    <x v="244"/>
    <m/>
    <s v="ועדה ראשית"/>
    <x v="0"/>
    <s v=""/>
  </r>
  <r>
    <x v="19"/>
    <s v="הארכת מועדים לפי חוק מימון מפלגות, התשל&quot;ג – 1973"/>
    <x v="0"/>
    <s v="2017-11-15T09:30:00.000+02:00"/>
    <s v="ועדת הכספים"/>
    <n v="2022876"/>
    <n v="922"/>
    <s v="פתוחה"/>
    <s v="חדר הוועדה, באגף הוועדות (קדמה), קומה 3, חדר 3750"/>
    <x v="244"/>
    <m/>
    <s v="ועדה ראשית"/>
    <x v="0"/>
    <s v=""/>
  </r>
  <r>
    <x v="111"/>
    <s v="הארכת מועדים לפי חוק מימון מפלגות, התשל&quot;ג – 1973"/>
    <x v="0"/>
    <s v="2017-11-15T09:30:00.000+02:00"/>
    <s v="ועדת הכספים"/>
    <n v="2022876"/>
    <n v="922"/>
    <s v="פתוחה"/>
    <s v="חדר הוועדה, באגף הוועדות (קדמה), קומה 3, חדר 3750"/>
    <x v="244"/>
    <m/>
    <s v="ועדה ראשית"/>
    <x v="0"/>
    <s v=""/>
  </r>
  <r>
    <x v="50"/>
    <s v="רשתות השיווק מנפחות מחירי מוצרי מזון בריא, רשתות השיווק מנפחות מחירי מוצרי מזון בריא."/>
    <x v="0"/>
    <s v="2017-11-20T13:00:00.000+02:00"/>
    <s v="ועדת הכלכלה"/>
    <n v="2022888"/>
    <n v="926"/>
    <s v="פתוחה"/>
    <s v="חדר הוועדה, באגף הוועדות (קדמה), קומה 3, חדר 3740"/>
    <x v="245"/>
    <m/>
    <s v="ועדה ראשית"/>
    <x v="0"/>
    <s v=""/>
  </r>
  <r>
    <x v="15"/>
    <s v="רשתות השיווק מנפחות מחירי מוצרי מזון בריא, רשתות השיווק מנפחות מחירי מוצרי מזון בריא."/>
    <x v="0"/>
    <s v="2017-11-20T13:00:00.000+02:00"/>
    <s v="ועדת הכלכלה"/>
    <n v="2022888"/>
    <n v="926"/>
    <s v="פתוחה"/>
    <s v="חדר הוועדה, באגף הוועדות (קדמה), קומה 3, חדר 3740"/>
    <x v="245"/>
    <m/>
    <s v="ועדה ראשית"/>
    <x v="0"/>
    <s v=""/>
  </r>
  <r>
    <x v="46"/>
    <s v="רשתות השיווק מנפחות מחירי מוצרי מזון בריא, רשתות השיווק מנפחות מחירי מוצרי מזון בריא."/>
    <x v="0"/>
    <s v="2017-11-20T13:00:00.000+02:00"/>
    <s v="ועדת הכלכלה"/>
    <n v="2022888"/>
    <n v="926"/>
    <s v="פתוחה"/>
    <s v="חדר הוועדה, באגף הוועדות (קדמה), קומה 3, חדר 3740"/>
    <x v="245"/>
    <m/>
    <s v="ועדה ראשית"/>
    <x v="0"/>
    <s v=""/>
  </r>
  <r>
    <x v="18"/>
    <s v="רשתות השיווק מנפחות מחירי מוצרי מזון בריא, רשתות השיווק מנפחות מחירי מוצרי מזון בריא."/>
    <x v="0"/>
    <s v="2017-11-20T13:00:00.000+02:00"/>
    <s v="ועדת הכלכלה"/>
    <n v="2022888"/>
    <n v="926"/>
    <s v="פתוחה"/>
    <s v="חדר הוועדה, באגף הוועדות (קדמה), קומה 3, חדר 3740"/>
    <x v="245"/>
    <m/>
    <s v="ועדה ראשית"/>
    <x v="0"/>
    <s v=""/>
  </r>
  <r>
    <x v="23"/>
    <s v="רשתות השיווק מנפחות מחירי מוצרי מזון בריא, רשתות השיווק מנפחות מחירי מוצרי מזון בריא."/>
    <x v="0"/>
    <s v="2017-11-20T13:00:00.000+02:00"/>
    <s v="ועדת הכלכלה"/>
    <n v="2022888"/>
    <n v="926"/>
    <s v="פתוחה"/>
    <s v="חדר הוועדה, באגף הוועדות (קדמה), קומה 3, חדר 3740"/>
    <x v="245"/>
    <m/>
    <s v="ועדה ראשית"/>
    <x v="0"/>
    <s v=""/>
  </r>
  <r>
    <x v="91"/>
    <s v="רשתות השיווק מנפחות מחירי מוצרי מזון בריא, רשתות השיווק מנפחות מחירי מוצרי מזון בריא."/>
    <x v="0"/>
    <s v="2017-11-20T13:00:00.000+02:00"/>
    <s v="ועדת הכלכלה"/>
    <n v="2022888"/>
    <n v="926"/>
    <s v="פתוחה"/>
    <s v="חדר הוועדה, באגף הוועדות (קדמה), קומה 3, חדר 3740"/>
    <x v="245"/>
    <m/>
    <s v="ועדה ראשית"/>
    <x v="0"/>
    <s v=""/>
  </r>
  <r>
    <x v="138"/>
    <s v="רשתות השיווק מנפחות מחירי מוצרי מזון בריא, רשתות השיווק מנפחות מחירי מוצרי מזון בריא."/>
    <x v="0"/>
    <s v="2017-11-20T13:00:00.000+02:00"/>
    <s v="ועדת הכלכלה"/>
    <n v="2022888"/>
    <n v="926"/>
    <s v="פתוחה"/>
    <s v="חדר הוועדה, באגף הוועדות (קדמה), קומה 3, חדר 3740"/>
    <x v="245"/>
    <m/>
    <s v="ועדה ראשית"/>
    <x v="0"/>
    <s v=""/>
  </r>
  <r>
    <x v="14"/>
    <s v="תקנות בתי המשפט (אגרות)(תיקון מס')התשע&quot;ז-2017"/>
    <x v="0"/>
    <s v="2017-11-14T09:00:00.000+02:00"/>
    <s v="ועדת החוקה, חוק ומשפט"/>
    <n v="2022903"/>
    <n v="932"/>
    <s v="פתוחה"/>
    <s v="חדר הוועדה, באגף קדמה, קומה 1, חדר 1720"/>
    <x v="246"/>
    <m/>
    <s v="ועדה ראשית"/>
    <x v="0"/>
    <s v=""/>
  </r>
  <r>
    <x v="1"/>
    <s v="תקנות בתי המשפט (אגרות)(תיקון מס')התשע&quot;ז-2017"/>
    <x v="0"/>
    <s v="2017-11-14T09:00:00.000+02:00"/>
    <s v="ועדת החוקה, חוק ומשפט"/>
    <n v="2022903"/>
    <n v="932"/>
    <s v="פתוחה"/>
    <s v="חדר הוועדה, באגף קדמה, קומה 1, חדר 1720"/>
    <x v="246"/>
    <m/>
    <s v="ועדה ראשית"/>
    <x v="0"/>
    <s v=""/>
  </r>
  <r>
    <x v="9"/>
    <s v="תקנות בתי המשפט (אגרות)(תיקון מס')התשע&quot;ז-2017"/>
    <x v="0"/>
    <s v="2017-11-14T09:00:00.000+02:00"/>
    <s v="ועדת החוקה, חוק ומשפט"/>
    <n v="2022903"/>
    <n v="932"/>
    <s v="פתוחה"/>
    <s v="חדר הוועדה, באגף קדמה, קומה 1, חדר 1720"/>
    <x v="246"/>
    <m/>
    <s v="ועדה ראשית"/>
    <x v="0"/>
    <s v=""/>
  </r>
  <r>
    <x v="37"/>
    <s v="תקנות בתי המשפט (אגרות)(תיקון מס')התשע&quot;ז-2017"/>
    <x v="0"/>
    <s v="2017-11-14T09:00:00.000+02:00"/>
    <s v="ועדת החוקה, חוק ומשפט"/>
    <n v="2022903"/>
    <n v="932"/>
    <s v="פתוחה"/>
    <s v="חדר הוועדה, באגף קדמה, קומה 1, חדר 1720"/>
    <x v="246"/>
    <m/>
    <s v="ועדה ראשית"/>
    <x v="0"/>
    <s v=""/>
  </r>
  <r>
    <x v="43"/>
    <s v="תקנות בתי המשפט (אגרות)(תיקון מס')התשע&quot;ז-2017"/>
    <x v="0"/>
    <s v="2017-11-14T09:00:00.000+02:00"/>
    <s v="ועדת החוקה, חוק ומשפט"/>
    <n v="2022903"/>
    <n v="932"/>
    <s v="פתוחה"/>
    <s v="חדר הוועדה, באגף קדמה, קומה 1, חדר 1720"/>
    <x v="246"/>
    <m/>
    <s v="ועדה ראשית"/>
    <x v="0"/>
    <s v=""/>
  </r>
  <r>
    <x v="138"/>
    <s v="תקנות בתי המשפט (אגרות)(תיקון מס')התשע&quot;ז-2017"/>
    <x v="0"/>
    <s v="2017-11-14T09:00:00.000+02:00"/>
    <s v="ועדת החוקה, חוק ומשפט"/>
    <n v="2022903"/>
    <n v="932"/>
    <s v="פתוחה"/>
    <s v="חדר הוועדה, באגף קדמה, קומה 1, חדר 1720"/>
    <x v="246"/>
    <m/>
    <s v="ועדה ראשית"/>
    <x v="0"/>
    <s v=""/>
  </r>
  <r>
    <x v="44"/>
    <s v="תקנות בתי המשפט (אגרות)(תיקון מס')התשע&quot;ז-2017"/>
    <x v="0"/>
    <s v="2017-11-14T09:00:00.000+02:00"/>
    <s v="ועדת החוקה, חוק ומשפט"/>
    <n v="2022903"/>
    <n v="932"/>
    <s v="פתוחה"/>
    <s v="חדר הוועדה, באגף קדמה, קומה 1, חדר 1720"/>
    <x v="246"/>
    <m/>
    <s v="ועדה ראשית"/>
    <x v="0"/>
    <s v=""/>
  </r>
  <r>
    <x v="6"/>
    <s v="תקנות בתי המשפט (אגרות)(תיקון מס')התשע&quot;ז-2017"/>
    <x v="0"/>
    <s v="2017-11-14T09:00:00.000+02:00"/>
    <s v="ועדת החוקה, חוק ומשפט"/>
    <n v="2022903"/>
    <n v="932"/>
    <s v="פתוחה"/>
    <s v="חדר הוועדה, באגף קדמה, קומה 1, חדר 1720"/>
    <x v="246"/>
    <m/>
    <s v="ועדה ראשית"/>
    <x v="0"/>
    <s v=""/>
  </r>
  <r>
    <x v="47"/>
    <s v="תקנות בתי המשפט (אגרות)(תיקון מס')התשע&quot;ז-2017"/>
    <x v="0"/>
    <s v="2017-11-14T09:00:00.000+02:00"/>
    <s v="ועדת החוקה, חוק ומשפט"/>
    <n v="2022903"/>
    <n v="932"/>
    <s v="פתוחה"/>
    <s v="חדר הוועדה, באגף קדמה, קומה 1, חדר 1720"/>
    <x v="246"/>
    <m/>
    <s v="ועדה ראשית"/>
    <x v="0"/>
    <s v=""/>
  </r>
  <r>
    <x v="12"/>
    <s v="תקנות בתי המשפט (אגרות)(תיקון מס')התשע&quot;ז-2017"/>
    <x v="0"/>
    <s v="2017-11-14T09:00:00.000+02:00"/>
    <s v="ועדת החוקה, חוק ומשפט"/>
    <n v="2022903"/>
    <n v="932"/>
    <s v="פתוחה"/>
    <s v="חדר הוועדה, באגף קדמה, קומה 1, חדר 1720"/>
    <x v="246"/>
    <m/>
    <s v="ועדה ראשית"/>
    <x v="0"/>
    <s v=""/>
  </r>
  <r>
    <x v="13"/>
    <s v="תקנות בתי המשפט (אגרות)(תיקון מס')התשע&quot;ז-2017"/>
    <x v="0"/>
    <s v="2017-11-14T09:00:00.000+02:00"/>
    <s v="ועדת החוקה, חוק ומשפט"/>
    <n v="2022903"/>
    <n v="932"/>
    <s v="פתוחה"/>
    <s v="חדר הוועדה, באגף קדמה, קומה 1, חדר 1720"/>
    <x v="246"/>
    <m/>
    <s v="ועדה ראשית"/>
    <x v="0"/>
    <s v=""/>
  </r>
  <r>
    <x v="0"/>
    <s v="הצעת חוק קרן קיימת לישראל (תחולת דיני המס והוראת שעה), התשע&quot;ח-2017"/>
    <x v="0"/>
    <s v="2017-11-08T19:45:00.000+02:00"/>
    <s v="ועדת הכספים"/>
    <n v="2022950"/>
    <n v="922"/>
    <s v="פתוחה"/>
    <s v="חדר הוועדה, באגף הוועדות (קדמה), קומה 3, חדר 3750"/>
    <x v="247"/>
    <m/>
    <s v="ועדה ראשית"/>
    <x v="0"/>
    <s v=""/>
  </r>
  <r>
    <x v="95"/>
    <s v="הצעת חוק קרן קיימת לישראל (תחולת דיני המס והוראת שעה), התשע&quot;ח-2017"/>
    <x v="0"/>
    <s v="2017-11-08T19:45:00.000+02:00"/>
    <s v="ועדת הכספים"/>
    <n v="2022950"/>
    <n v="922"/>
    <s v="פתוחה"/>
    <s v="חדר הוועדה, באגף הוועדות (קדמה), קומה 3, חדר 3750"/>
    <x v="247"/>
    <m/>
    <s v="ועדה ראשית"/>
    <x v="0"/>
    <s v=""/>
  </r>
  <r>
    <x v="80"/>
    <s v="הצעת חוק קרן קיימת לישראל (תחולת דיני המס והוראת שעה), התשע&quot;ח-2017"/>
    <x v="0"/>
    <s v="2017-11-08T19:45:00.000+02:00"/>
    <s v="ועדת הכספים"/>
    <n v="2022950"/>
    <n v="922"/>
    <s v="פתוחה"/>
    <s v="חדר הוועדה, באגף הוועדות (קדמה), קומה 3, חדר 3750"/>
    <x v="247"/>
    <m/>
    <s v="ועדה ראשית"/>
    <x v="0"/>
    <s v=""/>
  </r>
  <r>
    <x v="98"/>
    <s v="הצעת חוק קרן קיימת לישראל (תחולת דיני המס והוראת שעה), התשע&quot;ח-2017"/>
    <x v="0"/>
    <s v="2017-11-08T19:45:00.000+02:00"/>
    <s v="ועדת הכספים"/>
    <n v="2022950"/>
    <n v="922"/>
    <s v="פתוחה"/>
    <s v="חדר הוועדה, באגף הוועדות (קדמה), קומה 3, חדר 3750"/>
    <x v="247"/>
    <m/>
    <s v="ועדה ראשית"/>
    <x v="0"/>
    <s v=""/>
  </r>
  <r>
    <x v="19"/>
    <s v="הצעת חוק קרן קיימת לישראל (תחולת דיני המס והוראת שעה), התשע&quot;ח-2017"/>
    <x v="0"/>
    <s v="2017-11-08T19:45:00.000+02:00"/>
    <s v="ועדת הכספים"/>
    <n v="2022950"/>
    <n v="922"/>
    <s v="פתוחה"/>
    <s v="חדר הוועדה, באגף הוועדות (קדמה), קומה 3, חדר 3750"/>
    <x v="247"/>
    <m/>
    <s v="ועדה ראשית"/>
    <x v="0"/>
    <s v=""/>
  </r>
  <r>
    <x v="43"/>
    <s v="הצעת חוק קרן קיימת לישראל (תחולת דיני המס והוראת שעה), התשע&quot;ח-2017"/>
    <x v="0"/>
    <s v="2017-11-08T19:45:00.000+02:00"/>
    <s v="ועדת הכספים"/>
    <n v="2022950"/>
    <n v="922"/>
    <s v="פתוחה"/>
    <s v="חדר הוועדה, באגף הוועדות (קדמה), קומה 3, חדר 3750"/>
    <x v="247"/>
    <m/>
    <s v="ועדה ראשית"/>
    <x v="0"/>
    <s v=""/>
  </r>
  <r>
    <x v="110"/>
    <s v="הצעת חוק קרן קיימת לישראל (תחולת דיני המס והוראת שעה), התשע&quot;ח-2017"/>
    <x v="0"/>
    <s v="2017-11-08T19:45:00.000+02:00"/>
    <s v="ועדת הכספים"/>
    <n v="2022950"/>
    <n v="922"/>
    <s v="פתוחה"/>
    <s v="חדר הוועדה, באגף הוועדות (קדמה), קומה 3, חדר 3750"/>
    <x v="247"/>
    <m/>
    <s v="ועדה ראשית"/>
    <x v="0"/>
    <s v=""/>
  </r>
  <r>
    <x v="111"/>
    <s v="הצעת חוק קרן קיימת לישראל (תחולת דיני המס והוראת שעה), התשע&quot;ח-2017"/>
    <x v="0"/>
    <s v="2017-11-08T19:45:00.000+02:00"/>
    <s v="ועדת הכספים"/>
    <n v="2022950"/>
    <n v="922"/>
    <s v="פתוחה"/>
    <s v="חדר הוועדה, באגף הוועדות (קדמה), קומה 3, חדר 3750"/>
    <x v="247"/>
    <m/>
    <s v="ועדה ראשית"/>
    <x v="0"/>
    <s v=""/>
  </r>
  <r>
    <x v="72"/>
    <s v="הצעת חוק קרן קיימת לישראל (תחולת דיני המס והוראת שעה), התשע&quot;ח-2017"/>
    <x v="0"/>
    <s v="2017-11-08T19:45:00.000+02:00"/>
    <s v="ועדת הכספים"/>
    <n v="2022950"/>
    <n v="922"/>
    <s v="פתוחה"/>
    <s v="חדר הוועדה, באגף הוועדות (קדמה), קומה 3, חדר 3750"/>
    <x v="247"/>
    <m/>
    <s v="ועדה ראשית"/>
    <x v="0"/>
    <s v=""/>
  </r>
  <r>
    <x v="22"/>
    <s v="כפר הנוער נווה גלים אשדוד"/>
    <x v="0"/>
    <s v="2017-11-14T09:00:00.000+02:00"/>
    <s v="ועדת החינוך, התרבות והספורט"/>
    <n v="2022955"/>
    <n v="933"/>
    <s v="פתוחה"/>
    <s v="חדר הוועדה, באגף הוועדות (קדמה), קומה 2, חדר 2720"/>
    <x v="248"/>
    <m/>
    <s v="ועדה ראשית"/>
    <x v="0"/>
    <s v=""/>
  </r>
  <r>
    <x v="50"/>
    <s v="הצעת חוק סדר הדין הפלילי (תיקון מס' 81) (הוראות לעניין המלצה של רשות חוקרת), התשע&quot;ח-2017, החלטה בדבר מספר הסגנים ליושב-ראש הכנסת בתקופת כהונתה של הכנסת העשרים  , הצעות לסדר-היום בנושא: &quot;היוזמה החדשה להפרדת השכונות הפלסטיניות בירושלים&quot;"/>
    <x v="0"/>
    <s v="2017-11-13T09:45:00.000+02:00"/>
    <s v="ועדת הכנסת"/>
    <n v="2022995"/>
    <n v="937"/>
    <s v="פתוחה"/>
    <s v="חדר הוועדה, באגף קדמה, קומה 3, חדר 3720"/>
    <x v="249"/>
    <m/>
    <s v="ועדת הכנסת"/>
    <x v="0"/>
    <s v=""/>
  </r>
  <r>
    <x v="132"/>
    <s v="הצעת חוק סדר הדין הפלילי (תיקון מס' 81) (הוראות לעניין המלצה של רשות חוקרת), התשע&quot;ח-2017, החלטה בדבר מספר הסגנים ליושב-ראש הכנסת בתקופת כהונתה של הכנסת העשרים  , הצעות לסדר-היום בנושא: &quot;היוזמה החדשה להפרדת השכונות הפלסטיניות בירושלים&quot;"/>
    <x v="0"/>
    <s v="2017-11-13T09:45:00.000+02:00"/>
    <s v="ועדת הכנסת"/>
    <n v="2022995"/>
    <n v="937"/>
    <s v="פתוחה"/>
    <s v="חדר הוועדה, באגף קדמה, קומה 3, חדר 3720"/>
    <x v="249"/>
    <m/>
    <s v="ועדת הכנסת"/>
    <x v="0"/>
    <s v=""/>
  </r>
  <r>
    <x v="16"/>
    <s v="הצעת חוק סדר הדין הפלילי (תיקון מס' 81) (הוראות לעניין המלצה של רשות חוקרת), התשע&quot;ח-2017, החלטה בדבר מספר הסגנים ליושב-ראש הכנסת בתקופת כהונתה של הכנסת העשרים  , הצעות לסדר-היום בנושא: &quot;היוזמה החדשה להפרדת השכונות הפלסטיניות בירושלים&quot;"/>
    <x v="0"/>
    <s v="2017-11-13T09:45:00.000+02:00"/>
    <s v="ועדת הכנסת"/>
    <n v="2022995"/>
    <n v="937"/>
    <s v="פתוחה"/>
    <s v="חדר הוועדה, באגף קדמה, קומה 3, חדר 3720"/>
    <x v="249"/>
    <m/>
    <s v="ועדת הכנסת"/>
    <x v="0"/>
    <s v=""/>
  </r>
  <r>
    <x v="1"/>
    <s v="הצעת חוק סדר הדין הפלילי (תיקון מס' 81) (הוראות לעניין המלצה של רשות חוקרת), התשע&quot;ח-2017, החלטה בדבר מספר הסגנים ליושב-ראש הכנסת בתקופת כהונתה של הכנסת העשרים  , הצעות לסדר-היום בנושא: &quot;היוזמה החדשה להפרדת השכונות הפלסטיניות בירושלים&quot;"/>
    <x v="0"/>
    <s v="2017-11-13T09:45:00.000+02:00"/>
    <s v="ועדת הכנסת"/>
    <n v="2022995"/>
    <n v="937"/>
    <s v="פתוחה"/>
    <s v="חדר הוועדה, באגף קדמה, קומה 3, חדר 3720"/>
    <x v="249"/>
    <m/>
    <s v="ועדת הכנסת"/>
    <x v="0"/>
    <s v=""/>
  </r>
  <r>
    <x v="98"/>
    <s v="הצעת חוק סדר הדין הפלילי (תיקון מס' 81) (הוראות לעניין המלצה של רשות חוקרת), התשע&quot;ח-2017, החלטה בדבר מספר הסגנים ליושב-ראש הכנסת בתקופת כהונתה של הכנסת העשרים  , הצעות לסדר-היום בנושא: &quot;היוזמה החדשה להפרדת השכונות הפלסטיניות בירושלים&quot;"/>
    <x v="0"/>
    <s v="2017-11-13T09:45:00.000+02:00"/>
    <s v="ועדת הכנסת"/>
    <n v="2022995"/>
    <n v="937"/>
    <s v="פתוחה"/>
    <s v="חדר הוועדה, באגף קדמה, קומה 3, חדר 3720"/>
    <x v="249"/>
    <m/>
    <s v="ועדת הכנסת"/>
    <x v="0"/>
    <s v=""/>
  </r>
  <r>
    <x v="102"/>
    <s v="הצעת חוק סדר הדין הפלילי (תיקון מס' 81) (הוראות לעניין המלצה של רשות חוקרת), התשע&quot;ח-2017, החלטה בדבר מספר הסגנים ליושב-ראש הכנסת בתקופת כהונתה של הכנסת העשרים  , הצעות לסדר-היום בנושא: &quot;היוזמה החדשה להפרדת השכונות הפלסטיניות בירושלים&quot;"/>
    <x v="0"/>
    <s v="2017-11-13T09:45:00.000+02:00"/>
    <s v="ועדת הכנסת"/>
    <n v="2022995"/>
    <n v="937"/>
    <s v="פתוחה"/>
    <s v="חדר הוועדה, באגף קדמה, קומה 3, חדר 3720"/>
    <x v="249"/>
    <m/>
    <s v="ועדת הכנסת"/>
    <x v="0"/>
    <s v=""/>
  </r>
  <r>
    <x v="87"/>
    <s v="הצעת חוק סדר הדין הפלילי (תיקון מס' 81) (הוראות לעניין המלצה של רשות חוקרת), התשע&quot;ח-2017, החלטה בדבר מספר הסגנים ליושב-ראש הכנסת בתקופת כהונתה של הכנסת העשרים  , הצעות לסדר-היום בנושא: &quot;היוזמה החדשה להפרדת השכונות הפלסטיניות בירושלים&quot;"/>
    <x v="0"/>
    <s v="2017-11-13T09:45:00.000+02:00"/>
    <s v="ועדת הכנסת"/>
    <n v="2022995"/>
    <n v="937"/>
    <s v="פתוחה"/>
    <s v="חדר הוועדה, באגף קדמה, קומה 3, חדר 3720"/>
    <x v="249"/>
    <m/>
    <s v="ועדת הכנסת"/>
    <x v="0"/>
    <s v=""/>
  </r>
  <r>
    <x v="40"/>
    <s v="הצעת חוק סדר הדין הפלילי (תיקון מס' 81) (הוראות לעניין המלצה של רשות חוקרת), התשע&quot;ח-2017, החלטה בדבר מספר הסגנים ליושב-ראש הכנסת בתקופת כהונתה של הכנסת העשרים  , הצעות לסדר-היום בנושא: &quot;היוזמה החדשה להפרדת השכונות הפלסטיניות בירושלים&quot;"/>
    <x v="0"/>
    <s v="2017-11-13T09:45:00.000+02:00"/>
    <s v="ועדת הכנסת"/>
    <n v="2022995"/>
    <n v="937"/>
    <s v="פתוחה"/>
    <s v="חדר הוועדה, באגף קדמה, קומה 3, חדר 3720"/>
    <x v="249"/>
    <m/>
    <s v="ועדת הכנסת"/>
    <x v="0"/>
    <s v=""/>
  </r>
  <r>
    <x v="88"/>
    <s v="הצעת חוק סדר הדין הפלילי (תיקון מס' 81) (הוראות לעניין המלצה של רשות חוקרת), התשע&quot;ח-2017, החלטה בדבר מספר הסגנים ליושב-ראש הכנסת בתקופת כהונתה של הכנסת העשרים  , הצעות לסדר-היום בנושא: &quot;היוזמה החדשה להפרדת השכונות הפלסטיניות בירושלים&quot;"/>
    <x v="0"/>
    <s v="2017-11-13T09:45:00.000+02:00"/>
    <s v="ועדת הכנסת"/>
    <n v="2022995"/>
    <n v="937"/>
    <s v="פתוחה"/>
    <s v="חדר הוועדה, באגף קדמה, קומה 3, חדר 3720"/>
    <x v="249"/>
    <m/>
    <s v="ועדת הכנסת"/>
    <x v="0"/>
    <s v=""/>
  </r>
  <r>
    <x v="177"/>
    <s v="הצעת חוק סדר הדין הפלילי (תיקון מס' 81) (הוראות לעניין המלצה של רשות חוקרת), התשע&quot;ח-2017, החלטה בדבר מספר הסגנים ליושב-ראש הכנסת בתקופת כהונתה של הכנסת העשרים  , הצעות לסדר-היום בנושא: &quot;היוזמה החדשה להפרדת השכונות הפלסטיניות בירושלים&quot;"/>
    <x v="0"/>
    <s v="2017-11-13T09:45:00.000+02:00"/>
    <s v="ועדת הכנסת"/>
    <n v="2022995"/>
    <n v="937"/>
    <s v="פתוחה"/>
    <s v="חדר הוועדה, באגף קדמה, קומה 3, חדר 3720"/>
    <x v="249"/>
    <m/>
    <s v="ועדת הכנסת"/>
    <x v="0"/>
    <s v=""/>
  </r>
  <r>
    <x v="37"/>
    <s v="הצעת חוק סדר הדין הפלילי (תיקון מס' 81) (הוראות לעניין המלצה של רשות חוקרת), התשע&quot;ח-2017, החלטה בדבר מספר הסגנים ליושב-ראש הכנסת בתקופת כהונתה של הכנסת העשרים  , הצעות לסדר-היום בנושא: &quot;היוזמה החדשה להפרדת השכונות הפלסטיניות בירושלים&quot;"/>
    <x v="0"/>
    <s v="2017-11-13T09:45:00.000+02:00"/>
    <s v="ועדת הכנסת"/>
    <n v="2022995"/>
    <n v="937"/>
    <s v="פתוחה"/>
    <s v="חדר הוועדה, באגף קדמה, קומה 3, חדר 3720"/>
    <x v="249"/>
    <m/>
    <s v="ועדת הכנסת"/>
    <x v="0"/>
    <s v=""/>
  </r>
  <r>
    <x v="19"/>
    <s v="הצעת חוק סדר הדין הפלילי (תיקון מס' 81) (הוראות לעניין המלצה של רשות חוקרת), התשע&quot;ח-2017, החלטה בדבר מספר הסגנים ליושב-ראש הכנסת בתקופת כהונתה של הכנסת העשרים  , הצעות לסדר-היום בנושא: &quot;היוזמה החדשה להפרדת השכונות הפלסטיניות בירושלים&quot;"/>
    <x v="0"/>
    <s v="2017-11-13T09:45:00.000+02:00"/>
    <s v="ועדת הכנסת"/>
    <n v="2022995"/>
    <n v="937"/>
    <s v="פתוחה"/>
    <s v="חדר הוועדה, באגף קדמה, קומה 3, חדר 3720"/>
    <x v="249"/>
    <m/>
    <s v="ועדת הכנסת"/>
    <x v="0"/>
    <s v=""/>
  </r>
  <r>
    <x v="38"/>
    <s v="הצעת חוק סדר הדין הפלילי (תיקון מס' 81) (הוראות לעניין המלצה של רשות חוקרת), התשע&quot;ח-2017, החלטה בדבר מספר הסגנים ליושב-ראש הכנסת בתקופת כהונתה של הכנסת העשרים  , הצעות לסדר-היום בנושא: &quot;היוזמה החדשה להפרדת השכונות הפלסטיניות בירושלים&quot;"/>
    <x v="0"/>
    <s v="2017-11-13T09:45:00.000+02:00"/>
    <s v="ועדת הכנסת"/>
    <n v="2022995"/>
    <n v="937"/>
    <s v="פתוחה"/>
    <s v="חדר הוועדה, באגף קדמה, קומה 3, חדר 3720"/>
    <x v="249"/>
    <m/>
    <s v="ועדת הכנסת"/>
    <x v="0"/>
    <s v=""/>
  </r>
  <r>
    <x v="83"/>
    <s v="הצעת חוק סדר הדין הפלילי (תיקון מס' 81) (הוראות לעניין המלצה של רשות חוקרת), התשע&quot;ח-2017, החלטה בדבר מספר הסגנים ליושב-ראש הכנסת בתקופת כהונתה של הכנסת העשרים  , הצעות לסדר-היום בנושא: &quot;היוזמה החדשה להפרדת השכונות הפלסטיניות בירושלים&quot;"/>
    <x v="0"/>
    <s v="2017-11-13T09:45:00.000+02:00"/>
    <s v="ועדת הכנסת"/>
    <n v="2022995"/>
    <n v="937"/>
    <s v="פתוחה"/>
    <s v="חדר הוועדה, באגף קדמה, קומה 3, חדר 3720"/>
    <x v="249"/>
    <m/>
    <s v="ועדת הכנסת"/>
    <x v="0"/>
    <s v=""/>
  </r>
  <r>
    <x v="45"/>
    <s v="הצעת חוק סדר הדין הפלילי (תיקון מס' 81) (הוראות לעניין המלצה של רשות חוקרת), התשע&quot;ח-2017, החלטה בדבר מספר הסגנים ליושב-ראש הכנסת בתקופת כהונתה של הכנסת העשרים  , הצעות לסדר-היום בנושא: &quot;היוזמה החדשה להפרדת השכונות הפלסטיניות בירושלים&quot;"/>
    <x v="0"/>
    <s v="2017-11-13T09:45:00.000+02:00"/>
    <s v="ועדת הכנסת"/>
    <n v="2022995"/>
    <n v="937"/>
    <s v="פתוחה"/>
    <s v="חדר הוועדה, באגף קדמה, קומה 3, חדר 3720"/>
    <x v="249"/>
    <m/>
    <s v="ועדת הכנסת"/>
    <x v="0"/>
    <s v=""/>
  </r>
  <r>
    <x v="47"/>
    <s v="הצעת חוק סדר הדין הפלילי (תיקון מס' 81) (הוראות לעניין המלצה של רשות חוקרת), התשע&quot;ח-2017, החלטה בדבר מספר הסגנים ליושב-ראש הכנסת בתקופת כהונתה של הכנסת העשרים  , הצעות לסדר-היום בנושא: &quot;היוזמה החדשה להפרדת השכונות הפלסטיניות בירושלים&quot;"/>
    <x v="0"/>
    <s v="2017-11-13T09:45:00.000+02:00"/>
    <s v="ועדת הכנסת"/>
    <n v="2022995"/>
    <n v="937"/>
    <s v="פתוחה"/>
    <s v="חדר הוועדה, באגף קדמה, קומה 3, חדר 3720"/>
    <x v="249"/>
    <m/>
    <s v="ועדת הכנסת"/>
    <x v="0"/>
    <s v=""/>
  </r>
  <r>
    <x v="60"/>
    <s v="הצעת חוק סדר הדין הפלילי (תיקון מס' 81) (הוראות לעניין המלצה של רשות חוקרת), התשע&quot;ח-2017, החלטה בדבר מספר הסגנים ליושב-ראש הכנסת בתקופת כהונתה של הכנסת העשרים  , הצעות לסדר-היום בנושא: &quot;היוזמה החדשה להפרדת השכונות הפלסטיניות בירושלים&quot;"/>
    <x v="0"/>
    <s v="2017-11-13T09:45:00.000+02:00"/>
    <s v="ועדת הכנסת"/>
    <n v="2022995"/>
    <n v="937"/>
    <s v="פתוחה"/>
    <s v="חדר הוועדה, באגף קדמה, קומה 3, חדר 3720"/>
    <x v="249"/>
    <m/>
    <s v="ועדת הכנסת"/>
    <x v="0"/>
    <s v=""/>
  </r>
  <r>
    <x v="12"/>
    <s v="הצעת חוק סדר הדין הפלילי (תיקון מס' 81) (הוראות לעניין המלצה של רשות חוקרת), התשע&quot;ח-2017, החלטה בדבר מספר הסגנים ליושב-ראש הכנסת בתקופת כהונתה של הכנסת העשרים  , הצעות לסדר-היום בנושא: &quot;היוזמה החדשה להפרדת השכונות הפלסטיניות בירושלים&quot;"/>
    <x v="0"/>
    <s v="2017-11-13T09:45:00.000+02:00"/>
    <s v="ועדת הכנסת"/>
    <n v="2022995"/>
    <n v="937"/>
    <s v="פתוחה"/>
    <s v="חדר הוועדה, באגף קדמה, קומה 3, חדר 3720"/>
    <x v="249"/>
    <m/>
    <s v="ועדת הכנסת"/>
    <x v="0"/>
    <s v=""/>
  </r>
  <r>
    <x v="72"/>
    <s v="הצעת חוק סדר הדין הפלילי (תיקון מס' 81) (הוראות לעניין המלצה של רשות חוקרת), התשע&quot;ח-2017, החלטה בדבר מספר הסגנים ליושב-ראש הכנסת בתקופת כהונתה של הכנסת העשרים  , הצעות לסדר-היום בנושא: &quot;היוזמה החדשה להפרדת השכונות הפלסטיניות בירושלים&quot;"/>
    <x v="0"/>
    <s v="2017-11-13T09:45:00.000+02:00"/>
    <s v="ועדת הכנסת"/>
    <n v="2022995"/>
    <n v="937"/>
    <s v="פתוחה"/>
    <s v="חדר הוועדה, באגף קדמה, קומה 3, חדר 3720"/>
    <x v="249"/>
    <m/>
    <s v="ועדת הכנסת"/>
    <x v="0"/>
    <s v=""/>
  </r>
  <r>
    <x v="28"/>
    <s v="הצעת חוק סדר הדין הפלילי (תיקון מס' 81) (הוראות לעניין המלצה של רשות חוקרת), התשע&quot;ח-2017, החלטה בדבר מספר הסגנים ליושב-ראש הכנסת בתקופת כהונתה של הכנסת העשרים  , הצעות לסדר-היום בנושא: &quot;היוזמה החדשה להפרדת השכונות הפלסטיניות בירושלים&quot;"/>
    <x v="0"/>
    <s v="2017-11-13T09:45:00.000+02:00"/>
    <s v="ועדת הכנסת"/>
    <n v="2022995"/>
    <n v="937"/>
    <s v="פתוחה"/>
    <s v="חדר הוועדה, באגף קדמה, קומה 3, חדר 3720"/>
    <x v="249"/>
    <m/>
    <s v="ועדת הכנסת"/>
    <x v="0"/>
    <s v=""/>
  </r>
  <r>
    <x v="29"/>
    <s v="מינוי מנהל נציבות תלונות הציבור במשרד מבקר המדינה בהתאם להוראת סעיף 32(א) לחוק מבקר המדינה, התשי&quot;ח-1958 (נוסח משולב)_x000a_"/>
    <x v="0"/>
    <s v="2017-11-20T13:00:00.000+02:00"/>
    <s v="הוועדה לענייני ביקורת המדינה"/>
    <n v="2023033"/>
    <n v="930"/>
    <s v="פתוחה"/>
    <s v="חדר הוועדה, באגף הוועדות (קדמה), קומה 2, חדר 2740"/>
    <x v="250"/>
    <m/>
    <s v="ועדה ראשית"/>
    <x v="0"/>
    <s v=""/>
  </r>
  <r>
    <x v="98"/>
    <s v="מינוי מנהל נציבות תלונות הציבור במשרד מבקר המדינה בהתאם להוראת סעיף 32(א) לחוק מבקר המדינה, התשי&quot;ח-1958 (נוסח משולב)_x000a_"/>
    <x v="0"/>
    <s v="2017-11-20T13:00:00.000+02:00"/>
    <s v="הוועדה לענייני ביקורת המדינה"/>
    <n v="2023033"/>
    <n v="930"/>
    <s v="פתוחה"/>
    <s v="חדר הוועדה, באגף הוועדות (קדמה), קומה 2, חדר 2740"/>
    <x v="250"/>
    <m/>
    <s v="ועדה ראשית"/>
    <x v="0"/>
    <s v=""/>
  </r>
  <r>
    <x v="41"/>
    <s v="מינוי מנהל נציבות תלונות הציבור במשרד מבקר המדינה בהתאם להוראת סעיף 32(א) לחוק מבקר המדינה, התשי&quot;ח-1958 (נוסח משולב)_x000a_"/>
    <x v="0"/>
    <s v="2017-11-20T13:00:00.000+02:00"/>
    <s v="הוועדה לענייני ביקורת המדינה"/>
    <n v="2023033"/>
    <n v="930"/>
    <s v="פתוחה"/>
    <s v="חדר הוועדה, באגף הוועדות (קדמה), קומה 2, חדר 2740"/>
    <x v="250"/>
    <m/>
    <s v="ועדה ראשית"/>
    <x v="0"/>
    <s v=""/>
  </r>
  <r>
    <x v="89"/>
    <s v="מינוי מנהל נציבות תלונות הציבור במשרד מבקר המדינה בהתאם להוראת סעיף 32(א) לחוק מבקר המדינה, התשי&quot;ח-1958 (נוסח משולב)_x000a_"/>
    <x v="0"/>
    <s v="2017-11-20T13:00:00.000+02:00"/>
    <s v="הוועדה לענייני ביקורת המדינה"/>
    <n v="2023033"/>
    <n v="930"/>
    <s v="פתוחה"/>
    <s v="חדר הוועדה, באגף הוועדות (קדמה), קומה 2, חדר 2740"/>
    <x v="250"/>
    <m/>
    <s v="ועדה ראשית"/>
    <x v="0"/>
    <s v=""/>
  </r>
  <r>
    <x v="47"/>
    <s v="מינוי מנהל נציבות תלונות הציבור במשרד מבקר המדינה בהתאם להוראת סעיף 32(א) לחוק מבקר המדינה, התשי&quot;ח-1958 (נוסח משולב)_x000a_"/>
    <x v="0"/>
    <s v="2017-11-20T13:00:00.000+02:00"/>
    <s v="הוועדה לענייני ביקורת המדינה"/>
    <n v="2023033"/>
    <n v="930"/>
    <s v="פתוחה"/>
    <s v="חדר הוועדה, באגף הוועדות (קדמה), קומה 2, חדר 2740"/>
    <x v="250"/>
    <m/>
    <s v="ועדה ראשית"/>
    <x v="0"/>
    <s v=""/>
  </r>
  <r>
    <x v="120"/>
    <s v="מינוי מנהל נציבות תלונות הציבור במשרד מבקר המדינה בהתאם להוראת סעיף 32(א) לחוק מבקר המדינה, התשי&quot;ח-1958 (נוסח משולב)_x000a_"/>
    <x v="0"/>
    <s v="2017-11-20T13:00:00.000+02:00"/>
    <s v="הוועדה לענייני ביקורת המדינה"/>
    <n v="2023033"/>
    <n v="930"/>
    <s v="פתוחה"/>
    <s v="חדר הוועדה, באגף הוועדות (קדמה), קומה 2, חדר 2740"/>
    <x v="250"/>
    <m/>
    <s v="ועדה ראשית"/>
    <x v="0"/>
    <s v=""/>
  </r>
  <r>
    <x v="63"/>
    <s v="אלימות במשפחה נגד נשים עולות - לציון יום המאבק הבינלאומי באלימות נגד נשים "/>
    <x v="0"/>
    <s v="2017-11-21T14:00:00.000+02:00"/>
    <s v="ועדת העלייה, הקליטה והתפוצות"/>
    <n v="2023053"/>
    <n v="936"/>
    <s v="פתוחה"/>
    <s v="חדר הוועדה, באגף הוועדות (קדמה), קומה 1, חדר 1750"/>
    <x v="251"/>
    <m/>
    <s v="ועדה ראשית"/>
    <x v="0"/>
    <s v=""/>
  </r>
  <r>
    <x v="66"/>
    <s v="אלימות במשפחה נגד נשים עולות - לציון יום המאבק הבינלאומי באלימות נגד נשים "/>
    <x v="0"/>
    <s v="2017-11-21T14:00:00.000+02:00"/>
    <s v="ועדת העלייה, הקליטה והתפוצות"/>
    <n v="2023053"/>
    <n v="936"/>
    <s v="פתוחה"/>
    <s v="חדר הוועדה, באגף הוועדות (קדמה), קומה 1, חדר 1750"/>
    <x v="251"/>
    <m/>
    <s v="ועדה ראשית"/>
    <x v="0"/>
    <s v=""/>
  </r>
  <r>
    <x v="68"/>
    <s v="אלימות במשפחה נגד נשים עולות - לציון יום המאבק הבינלאומי באלימות נגד נשים "/>
    <x v="0"/>
    <s v="2017-11-21T14:00:00.000+02:00"/>
    <s v="ועדת העלייה, הקליטה והתפוצות"/>
    <n v="2023053"/>
    <n v="936"/>
    <s v="פתוחה"/>
    <s v="חדר הוועדה, באגף הוועדות (קדמה), קומה 1, חדר 1750"/>
    <x v="251"/>
    <m/>
    <s v="ועדה ראשית"/>
    <x v="0"/>
    <s v=""/>
  </r>
  <r>
    <x v="39"/>
    <s v="בחינת סוגיית הטרדות מיניות בפריפריה- מניעה טיפול ואכיפה"/>
    <x v="0"/>
    <s v="2017-11-20T12:30:00.000+02:00"/>
    <s v="הוועדה המיוחדת לצדק חלוקתי ולשוויון חברתי"/>
    <n v="2023079"/>
    <n v="1012"/>
    <s v="פתוחה"/>
    <s v="מזכירות הוועה: חדר 2712"/>
    <x v="252"/>
    <m/>
    <s v="ועדה מיוחדת"/>
    <x v="0"/>
    <s v=""/>
  </r>
  <r>
    <x v="102"/>
    <s v="בחינת סוגיית הטרדות מיניות בפריפריה- מניעה טיפול ואכיפה"/>
    <x v="0"/>
    <s v="2017-11-20T12:30:00.000+02:00"/>
    <s v="הוועדה המיוחדת לצדק חלוקתי ולשוויון חברתי"/>
    <n v="2023079"/>
    <n v="1012"/>
    <s v="פתוחה"/>
    <s v="מזכירות הוועה: חדר 2712"/>
    <x v="252"/>
    <m/>
    <s v="ועדה מיוחדת"/>
    <x v="0"/>
    <s v=""/>
  </r>
  <r>
    <x v="41"/>
    <s v="בחינת סוגיית הטרדות מיניות בפריפריה- מניעה טיפול ואכיפה"/>
    <x v="0"/>
    <s v="2017-11-20T12:30:00.000+02:00"/>
    <s v="הוועדה המיוחדת לצדק חלוקתי ולשוויון חברתי"/>
    <n v="2023079"/>
    <n v="1012"/>
    <s v="פתוחה"/>
    <s v="מזכירות הוועה: חדר 2712"/>
    <x v="252"/>
    <m/>
    <s v="ועדה מיוחדת"/>
    <x v="0"/>
    <s v=""/>
  </r>
  <r>
    <x v="101"/>
    <s v="בחינת סוגיית הטרדות מיניות בפריפריה- מניעה טיפול ואכיפה"/>
    <x v="0"/>
    <s v="2017-11-20T12:30:00.000+02:00"/>
    <s v="הוועדה המיוחדת לצדק חלוקתי ולשוויון חברתי"/>
    <n v="2023079"/>
    <n v="1012"/>
    <s v="פתוחה"/>
    <s v="מזכירות הוועה: חדר 2712"/>
    <x v="252"/>
    <m/>
    <s v="ועדה מיוחדת"/>
    <x v="0"/>
    <s v=""/>
  </r>
  <r>
    <x v="50"/>
    <s v="הצעת חוק סדר הדין הפלילי (תיקון מס' 81) (הוראות לעניין המלצה של רשות חוקרת), התשע&quot;ח-2017"/>
    <x v="0"/>
    <s v="2017-11-13T11:15:00.000+02:00"/>
    <s v="ועדת הכנסת"/>
    <n v="2023090"/>
    <n v="937"/>
    <s v="פתוחה"/>
    <s v="חדר הוועדה, באגף קדמה, קומה 3, חדר 3720"/>
    <x v="253"/>
    <m/>
    <s v="ועדת הכנסת"/>
    <x v="0"/>
    <s v=""/>
  </r>
  <r>
    <x v="42"/>
    <s v="הצעת חוק סדר הדין הפלילי (תיקון מס' 81) (הוראות לעניין המלצה של רשות חוקרת), התשע&quot;ח-2017"/>
    <x v="0"/>
    <s v="2017-11-13T11:15:00.000+02:00"/>
    <s v="ועדת הכנסת"/>
    <n v="2023090"/>
    <n v="937"/>
    <s v="פתוחה"/>
    <s v="חדר הוועדה, באגף קדמה, קומה 3, חדר 3720"/>
    <x v="253"/>
    <m/>
    <s v="ועדת הכנסת"/>
    <x v="0"/>
    <s v=""/>
  </r>
  <r>
    <x v="132"/>
    <s v="הצעת חוק סדר הדין הפלילי (תיקון מס' 81) (הוראות לעניין המלצה של רשות חוקרת), התשע&quot;ח-2017"/>
    <x v="0"/>
    <s v="2017-11-13T11:15:00.000+02:00"/>
    <s v="ועדת הכנסת"/>
    <n v="2023090"/>
    <n v="937"/>
    <s v="פתוחה"/>
    <s v="חדר הוועדה, באגף קדמה, קומה 3, חדר 3720"/>
    <x v="253"/>
    <m/>
    <s v="ועדת הכנסת"/>
    <x v="0"/>
    <s v=""/>
  </r>
  <r>
    <x v="16"/>
    <s v="הצעת חוק סדר הדין הפלילי (תיקון מס' 81) (הוראות לעניין המלצה של רשות חוקרת), התשע&quot;ח-2017"/>
    <x v="0"/>
    <s v="2017-11-13T11:15:00.000+02:00"/>
    <s v="ועדת הכנסת"/>
    <n v="2023090"/>
    <n v="937"/>
    <s v="פתוחה"/>
    <s v="חדר הוועדה, באגף קדמה, קומה 3, חדר 3720"/>
    <x v="253"/>
    <m/>
    <s v="ועדת הכנסת"/>
    <x v="0"/>
    <s v=""/>
  </r>
  <r>
    <x v="1"/>
    <s v="הצעת חוק סדר הדין הפלילי (תיקון מס' 81) (הוראות לעניין המלצה של רשות חוקרת), התשע&quot;ח-2017"/>
    <x v="0"/>
    <s v="2017-11-13T11:15:00.000+02:00"/>
    <s v="ועדת הכנסת"/>
    <n v="2023090"/>
    <n v="937"/>
    <s v="פתוחה"/>
    <s v="חדר הוועדה, באגף קדמה, קומה 3, חדר 3720"/>
    <x v="253"/>
    <m/>
    <s v="ועדת הכנסת"/>
    <x v="0"/>
    <s v=""/>
  </r>
  <r>
    <x v="87"/>
    <s v="הצעת חוק סדר הדין הפלילי (תיקון מס' 81) (הוראות לעניין המלצה של רשות חוקרת), התשע&quot;ח-2017"/>
    <x v="0"/>
    <s v="2017-11-13T11:15:00.000+02:00"/>
    <s v="ועדת הכנסת"/>
    <n v="2023090"/>
    <n v="937"/>
    <s v="פתוחה"/>
    <s v="חדר הוועדה, באגף קדמה, קומה 3, חדר 3720"/>
    <x v="253"/>
    <m/>
    <s v="ועדת הכנסת"/>
    <x v="0"/>
    <s v=""/>
  </r>
  <r>
    <x v="40"/>
    <s v="הצעת חוק סדר הדין הפלילי (תיקון מס' 81) (הוראות לעניין המלצה של רשות חוקרת), התשע&quot;ח-2017"/>
    <x v="0"/>
    <s v="2017-11-13T11:15:00.000+02:00"/>
    <s v="ועדת הכנסת"/>
    <n v="2023090"/>
    <n v="937"/>
    <s v="פתוחה"/>
    <s v="חדר הוועדה, באגף קדמה, קומה 3, חדר 3720"/>
    <x v="253"/>
    <m/>
    <s v="ועדת הכנסת"/>
    <x v="0"/>
    <s v=""/>
  </r>
  <r>
    <x v="37"/>
    <s v="הצעת חוק סדר הדין הפלילי (תיקון מס' 81) (הוראות לעניין המלצה של רשות חוקרת), התשע&quot;ח-2017"/>
    <x v="0"/>
    <s v="2017-11-13T11:15:00.000+02:00"/>
    <s v="ועדת הכנסת"/>
    <n v="2023090"/>
    <n v="937"/>
    <s v="פתוחה"/>
    <s v="חדר הוועדה, באגף קדמה, קומה 3, חדר 3720"/>
    <x v="253"/>
    <m/>
    <s v="ועדת הכנסת"/>
    <x v="0"/>
    <s v=""/>
  </r>
  <r>
    <x v="110"/>
    <s v="הצעת חוק סדר הדין הפלילי (תיקון מס' 81) (הוראות לעניין המלצה של רשות חוקרת), התשע&quot;ח-2017"/>
    <x v="0"/>
    <s v="2017-11-13T11:15:00.000+02:00"/>
    <s v="ועדת הכנסת"/>
    <n v="2023090"/>
    <n v="937"/>
    <s v="פתוחה"/>
    <s v="חדר הוועדה, באגף קדמה, קומה 3, חדר 3720"/>
    <x v="253"/>
    <m/>
    <s v="ועדת הכנסת"/>
    <x v="0"/>
    <s v=""/>
  </r>
  <r>
    <x v="113"/>
    <s v="הצעת חוק סדר הדין הפלילי (תיקון מס' 81) (הוראות לעניין המלצה של רשות חוקרת), התשע&quot;ח-2017"/>
    <x v="0"/>
    <s v="2017-11-13T11:15:00.000+02:00"/>
    <s v="ועדת הכנסת"/>
    <n v="2023090"/>
    <n v="937"/>
    <s v="פתוחה"/>
    <s v="חדר הוועדה, באגף קדמה, קומה 3, חדר 3720"/>
    <x v="253"/>
    <m/>
    <s v="ועדת הכנסת"/>
    <x v="0"/>
    <s v=""/>
  </r>
  <r>
    <x v="38"/>
    <s v="הצעת חוק סדר הדין הפלילי (תיקון מס' 81) (הוראות לעניין המלצה של רשות חוקרת), התשע&quot;ח-2017"/>
    <x v="0"/>
    <s v="2017-11-13T11:15:00.000+02:00"/>
    <s v="ועדת הכנסת"/>
    <n v="2023090"/>
    <n v="937"/>
    <s v="פתוחה"/>
    <s v="חדר הוועדה, באגף קדמה, קומה 3, חדר 3720"/>
    <x v="253"/>
    <m/>
    <s v="ועדת הכנסת"/>
    <x v="0"/>
    <s v=""/>
  </r>
  <r>
    <x v="45"/>
    <s v="הצעת חוק סדר הדין הפלילי (תיקון מס' 81) (הוראות לעניין המלצה של רשות חוקרת), התשע&quot;ח-2017"/>
    <x v="0"/>
    <s v="2017-11-13T11:15:00.000+02:00"/>
    <s v="ועדת הכנסת"/>
    <n v="2023090"/>
    <n v="937"/>
    <s v="פתוחה"/>
    <s v="חדר הוועדה, באגף קדמה, קומה 3, חדר 3720"/>
    <x v="253"/>
    <m/>
    <s v="ועדת הכנסת"/>
    <x v="0"/>
    <s v=""/>
  </r>
  <r>
    <x v="47"/>
    <s v="הצעת חוק סדר הדין הפלילי (תיקון מס' 81) (הוראות לעניין המלצה של רשות חוקרת), התשע&quot;ח-2017"/>
    <x v="0"/>
    <s v="2017-11-13T11:15:00.000+02:00"/>
    <s v="ועדת הכנסת"/>
    <n v="2023090"/>
    <n v="937"/>
    <s v="פתוחה"/>
    <s v="חדר הוועדה, באגף קדמה, קומה 3, חדר 3720"/>
    <x v="253"/>
    <m/>
    <s v="ועדת הכנסת"/>
    <x v="0"/>
    <s v=""/>
  </r>
  <r>
    <x v="60"/>
    <s v="הצעת חוק סדר הדין הפלילי (תיקון מס' 81) (הוראות לעניין המלצה של רשות חוקרת), התשע&quot;ח-2017"/>
    <x v="0"/>
    <s v="2017-11-13T11:15:00.000+02:00"/>
    <s v="ועדת הכנסת"/>
    <n v="2023090"/>
    <n v="937"/>
    <s v="פתוחה"/>
    <s v="חדר הוועדה, באגף קדמה, קומה 3, חדר 3720"/>
    <x v="253"/>
    <m/>
    <s v="ועדת הכנסת"/>
    <x v="0"/>
    <s v=""/>
  </r>
  <r>
    <x v="12"/>
    <s v="הצעת חוק סדר הדין הפלילי (תיקון מס' 81) (הוראות לעניין המלצה של רשות חוקרת), התשע&quot;ח-2017"/>
    <x v="0"/>
    <s v="2017-11-13T11:15:00.000+02:00"/>
    <s v="ועדת הכנסת"/>
    <n v="2023090"/>
    <n v="937"/>
    <s v="פתוחה"/>
    <s v="חדר הוועדה, באגף קדמה, קומה 3, חדר 3720"/>
    <x v="253"/>
    <m/>
    <s v="ועדת הכנסת"/>
    <x v="0"/>
    <s v=""/>
  </r>
  <r>
    <x v="28"/>
    <s v="הצעת חוק סדר הדין הפלילי (תיקון מס' 81) (הוראות לעניין המלצה של רשות חוקרת), התשע&quot;ח-2017"/>
    <x v="0"/>
    <s v="2017-11-13T11:15:00.000+02:00"/>
    <s v="ועדת הכנסת"/>
    <n v="2023090"/>
    <n v="937"/>
    <s v="פתוחה"/>
    <s v="חדר הוועדה, באגף קדמה, קומה 3, חדר 3720"/>
    <x v="253"/>
    <m/>
    <s v="ועדת הכנסת"/>
    <x v="0"/>
    <s v=""/>
  </r>
  <r>
    <x v="122"/>
    <s v="הצעת חוק סדר הדין הפלילי (תיקון מס' 81) (הוראות לעניין המלצה של רשות חוקרת), התשע&quot;ח-2017"/>
    <x v="0"/>
    <s v="2017-11-13T11:15:00.000+02:00"/>
    <s v="ועדת הכנסת"/>
    <n v="2023090"/>
    <n v="937"/>
    <s v="פתוחה"/>
    <s v="חדר הוועדה, באגף קדמה, קומה 3, חדר 3720"/>
    <x v="253"/>
    <m/>
    <s v="ועדת הכנסת"/>
    <x v="0"/>
    <s v=""/>
  </r>
  <r>
    <x v="107"/>
    <s v="1. הערכות התוכניות למניעת אובדנות בבתי הספר והכנסת תכנית YAM _x000d__x000a_2. התחיבות לתקצוב התוכנית הלאומית למניעת אבדנות - לציון היום הבינלאומי למניעת התאבדויות"/>
    <x v="0"/>
    <s v="2017-11-21T09:30:00.000+02:00"/>
    <s v="ועדת החינוך, התרבות והספורט"/>
    <n v="2023091"/>
    <n v="933"/>
    <s v="פתוחה"/>
    <s v="חדר הוועדה, באגף הוועדות (קדמה), קומה 2, חדר 2720"/>
    <x v="254"/>
    <m/>
    <s v="ועדה ראשית"/>
    <x v="0"/>
    <s v=""/>
  </r>
  <r>
    <x v="178"/>
    <s v="1. הערכות התוכניות למניעת אובדנות בבתי הספר והכנסת תכנית YAM _x000d__x000a_2. התחיבות לתקצוב התוכנית הלאומית למניעת אבדנות - לציון היום הבינלאומי למניעת התאבדויות"/>
    <x v="0"/>
    <s v="2017-11-21T09:30:00.000+02:00"/>
    <s v="ועדת החינוך, התרבות והספורט"/>
    <n v="2023091"/>
    <n v="933"/>
    <s v="פתוחה"/>
    <s v="חדר הוועדה, באגף הוועדות (קדמה), קומה 2, חדר 2720"/>
    <x v="254"/>
    <m/>
    <s v="ועדה ראשית"/>
    <x v="0"/>
    <s v=""/>
  </r>
  <r>
    <x v="132"/>
    <s v="1. הערכות התוכניות למניעת אובדנות בבתי הספר והכנסת תכנית YAM _x000d__x000a_2. התחיבות לתקצוב התוכנית הלאומית למניעת אבדנות - לציון היום הבינלאומי למניעת התאבדויות"/>
    <x v="0"/>
    <s v="2017-11-21T09:30:00.000+02:00"/>
    <s v="ועדת החינוך, התרבות והספורט"/>
    <n v="2023091"/>
    <n v="933"/>
    <s v="פתוחה"/>
    <s v="חדר הוועדה, באגף הוועדות (קדמה), קומה 2, חדר 2720"/>
    <x v="254"/>
    <m/>
    <s v="ועדה ראשית"/>
    <x v="0"/>
    <s v=""/>
  </r>
  <r>
    <x v="9"/>
    <s v="1. הערכות התוכניות למניעת אובדנות בבתי הספר והכנסת תכנית YAM _x000d__x000a_2. התחיבות לתקצוב התוכנית הלאומית למניעת אבדנות - לציון היום הבינלאומי למניעת התאבדויות"/>
    <x v="0"/>
    <s v="2017-11-21T09:30:00.000+02:00"/>
    <s v="ועדת החינוך, התרבות והספורט"/>
    <n v="2023091"/>
    <n v="933"/>
    <s v="פתוחה"/>
    <s v="חדר הוועדה, באגף הוועדות (קדמה), קומה 2, חדר 2720"/>
    <x v="254"/>
    <m/>
    <s v="ועדה ראשית"/>
    <x v="0"/>
    <s v=""/>
  </r>
  <r>
    <x v="22"/>
    <s v="1. הערכות התוכניות למניעת אובדנות בבתי הספר והכנסת תכנית YAM _x000d__x000a_2. התחיבות לתקצוב התוכנית הלאומית למניעת אבדנות - לציון היום הבינלאומי למניעת התאבדויות"/>
    <x v="0"/>
    <s v="2017-11-21T09:30:00.000+02:00"/>
    <s v="ועדת החינוך, התרבות והספורט"/>
    <n v="2023091"/>
    <n v="933"/>
    <s v="פתוחה"/>
    <s v="חדר הוועדה, באגף הוועדות (קדמה), קומה 2, חדר 2720"/>
    <x v="254"/>
    <m/>
    <s v="ועדה ראשית"/>
    <x v="0"/>
    <s v=""/>
  </r>
  <r>
    <x v="5"/>
    <s v="1. הערכות התוכניות למניעת אובדנות בבתי הספר והכנסת תכנית YAM _x000d__x000a_2. התחיבות לתקצוב התוכנית הלאומית למניעת אבדנות - לציון היום הבינלאומי למניעת התאבדויות"/>
    <x v="0"/>
    <s v="2017-11-21T09:30:00.000+02:00"/>
    <s v="ועדת החינוך, התרבות והספורט"/>
    <n v="2023091"/>
    <n v="933"/>
    <s v="פתוחה"/>
    <s v="חדר הוועדה, באגף הוועדות (קדמה), קומה 2, חדר 2720"/>
    <x v="254"/>
    <m/>
    <s v="ועדה ראשית"/>
    <x v="0"/>
    <s v=""/>
  </r>
  <r>
    <x v="16"/>
    <s v="השקת &quot;דו&quot;ח בטרם לאומה 2017 - היפגעות ילדים בישראל&quot; , התוכנית הלאומית לבטיחות ילדים - דיון מעקב "/>
    <x v="0"/>
    <s v="2017-11-20T11:00:00.000+02:00"/>
    <s v="הוועדה המיוחדת לזכויות הילד"/>
    <n v="2023102"/>
    <n v="924"/>
    <s v="פתוחה"/>
    <s v="חדר הוועדה, באגף הוועדות (קדמה), קומה 2, חדר 2710"/>
    <x v="255"/>
    <m/>
    <s v="ועדה מיוחדת"/>
    <x v="0"/>
    <s v=""/>
  </r>
  <r>
    <x v="1"/>
    <s v="השקת &quot;דו&quot;ח בטרם לאומה 2017 - היפגעות ילדים בישראל&quot; , התוכנית הלאומית לבטיחות ילדים - דיון מעקב "/>
    <x v="0"/>
    <s v="2017-11-20T11:00:00.000+02:00"/>
    <s v="הוועדה המיוחדת לזכויות הילד"/>
    <n v="2023102"/>
    <n v="924"/>
    <s v="פתוחה"/>
    <s v="חדר הוועדה, באגף הוועדות (קדמה), קומה 2, חדר 2710"/>
    <x v="255"/>
    <m/>
    <s v="ועדה מיוחדת"/>
    <x v="0"/>
    <s v=""/>
  </r>
  <r>
    <x v="75"/>
    <s v="השקת &quot;דו&quot;ח בטרם לאומה 2017 - היפגעות ילדים בישראל&quot; , התוכנית הלאומית לבטיחות ילדים - דיון מעקב "/>
    <x v="0"/>
    <s v="2017-11-20T11:00:00.000+02:00"/>
    <s v="הוועדה המיוחדת לזכויות הילד"/>
    <n v="2023102"/>
    <n v="924"/>
    <s v="פתוחה"/>
    <s v="חדר הוועדה, באגף הוועדות (קדמה), קומה 2, חדר 2710"/>
    <x v="255"/>
    <m/>
    <s v="ועדה מיוחדת"/>
    <x v="0"/>
    <s v=""/>
  </r>
  <r>
    <x v="49"/>
    <s v="השקת &quot;דו&quot;ח בטרם לאומה 2017 - היפגעות ילדים בישראל&quot; , התוכנית הלאומית לבטיחות ילדים - דיון מעקב "/>
    <x v="0"/>
    <s v="2017-11-20T11:00:00.000+02:00"/>
    <s v="הוועדה המיוחדת לזכויות הילד"/>
    <n v="2023102"/>
    <n v="924"/>
    <s v="פתוחה"/>
    <s v="חדר הוועדה, באגף הוועדות (קדמה), קומה 2, חדר 2710"/>
    <x v="255"/>
    <m/>
    <s v="ועדה מיוחדת"/>
    <x v="0"/>
    <s v=""/>
  </r>
  <r>
    <x v="138"/>
    <s v="השקת &quot;דו&quot;ח בטרם לאומה 2017 - היפגעות ילדים בישראל&quot; , התוכנית הלאומית לבטיחות ילדים - דיון מעקב "/>
    <x v="0"/>
    <s v="2017-11-20T11:00:00.000+02:00"/>
    <s v="הוועדה המיוחדת לזכויות הילד"/>
    <n v="2023102"/>
    <n v="924"/>
    <s v="פתוחה"/>
    <s v="חדר הוועדה, באגף הוועדות (קדמה), קומה 2, חדר 2710"/>
    <x v="255"/>
    <m/>
    <s v="ועדה מיוחדת"/>
    <x v="0"/>
    <s v=""/>
  </r>
  <r>
    <x v="51"/>
    <s v="השקת &quot;דו&quot;ח בטרם לאומה 2017 - היפגעות ילדים בישראל&quot; , התוכנית הלאומית לבטיחות ילדים - דיון מעקב "/>
    <x v="0"/>
    <s v="2017-11-20T11:00:00.000+02:00"/>
    <s v="הוועדה המיוחדת לזכויות הילד"/>
    <n v="2023102"/>
    <n v="924"/>
    <s v="פתוחה"/>
    <s v="חדר הוועדה, באגף הוועדות (קדמה), קומה 2, חדר 2710"/>
    <x v="255"/>
    <m/>
    <s v="ועדה מיוחדת"/>
    <x v="0"/>
    <s v=""/>
  </r>
  <r>
    <x v="28"/>
    <s v="השקת &quot;דו&quot;ח בטרם לאומה 2017 - היפגעות ילדים בישראל&quot; , התוכנית הלאומית לבטיחות ילדים - דיון מעקב "/>
    <x v="0"/>
    <s v="2017-11-20T11:00:00.000+02:00"/>
    <s v="הוועדה המיוחדת לזכויות הילד"/>
    <n v="2023102"/>
    <n v="924"/>
    <s v="פתוחה"/>
    <s v="חדר הוועדה, באגף הוועדות (קדמה), קומה 2, חדר 2710"/>
    <x v="255"/>
    <m/>
    <s v="ועדה מיוחדת"/>
    <x v="0"/>
    <s v=""/>
  </r>
  <r>
    <x v="131"/>
    <s v="בקשת יושב-ראש ועדת הכספים להקדמת הדיון בהצעת חוק קרן קיימת לישראל (תחולת דיני המס והוראת שעה), התשע&quot;ח-2017 (מ/951), לפני הקריאה השניה והשלישית"/>
    <x v="0"/>
    <s v="2017-11-13T15:15:00.000+02:00"/>
    <s v="ועדת הכנסת"/>
    <n v="2023110"/>
    <n v="937"/>
    <s v="פתוחה"/>
    <s v="חדר הוועדה, באגף קדמה, קומה 3, חדר 3720"/>
    <x v="256"/>
    <m/>
    <s v="ועדת הכנסת"/>
    <x v="0"/>
    <s v=""/>
  </r>
  <r>
    <x v="50"/>
    <s v="בקשת יושב-ראש ועדת הכספים להקדמת הדיון בהצעת חוק קרן קיימת לישראל (תחולת דיני המס והוראת שעה), התשע&quot;ח-2017 (מ/951), לפני הקריאה השניה והשלישית"/>
    <x v="0"/>
    <s v="2017-11-13T15:15:00.000+02:00"/>
    <s v="ועדת הכנסת"/>
    <n v="2023110"/>
    <n v="937"/>
    <s v="פתוחה"/>
    <s v="חדר הוועדה, באגף קדמה, קומה 3, חדר 3720"/>
    <x v="256"/>
    <m/>
    <s v="ועדת הכנסת"/>
    <x v="0"/>
    <s v=""/>
  </r>
  <r>
    <x v="132"/>
    <s v="בקשת יושב-ראש ועדת הכספים להקדמת הדיון בהצעת חוק קרן קיימת לישראל (תחולת דיני המס והוראת שעה), התשע&quot;ח-2017 (מ/951), לפני הקריאה השניה והשלישית"/>
    <x v="0"/>
    <s v="2017-11-13T15:15:00.000+02:00"/>
    <s v="ועדת הכנסת"/>
    <n v="2023110"/>
    <n v="937"/>
    <s v="פתוחה"/>
    <s v="חדר הוועדה, באגף קדמה, קומה 3, חדר 3720"/>
    <x v="256"/>
    <m/>
    <s v="ועדת הכנסת"/>
    <x v="0"/>
    <s v=""/>
  </r>
  <r>
    <x v="179"/>
    <s v="בקשת יושב-ראש ועדת הכספים להקדמת הדיון בהצעת חוק קרן קיימת לישראל (תחולת דיני המס והוראת שעה), התשע&quot;ח-2017 (מ/951), לפני הקריאה השניה והשלישית"/>
    <x v="0"/>
    <s v="2017-11-13T15:15:00.000+02:00"/>
    <s v="ועדת הכנסת"/>
    <n v="2023110"/>
    <n v="937"/>
    <s v="פתוחה"/>
    <s v="חדר הוועדה, באגף קדמה, קומה 3, חדר 3720"/>
    <x v="256"/>
    <m/>
    <s v="ועדת הכנסת"/>
    <x v="0"/>
    <s v=""/>
  </r>
  <r>
    <x v="87"/>
    <s v="בקשת יושב-ראש ועדת הכספים להקדמת הדיון בהצעת חוק קרן קיימת לישראל (תחולת דיני המס והוראת שעה), התשע&quot;ח-2017 (מ/951), לפני הקריאה השניה והשלישית"/>
    <x v="0"/>
    <s v="2017-11-13T15:15:00.000+02:00"/>
    <s v="ועדת הכנסת"/>
    <n v="2023110"/>
    <n v="937"/>
    <s v="פתוחה"/>
    <s v="חדר הוועדה, באגף קדמה, קומה 3, חדר 3720"/>
    <x v="256"/>
    <m/>
    <s v="ועדת הכנסת"/>
    <x v="0"/>
    <s v=""/>
  </r>
  <r>
    <x v="40"/>
    <s v="בקשת יושב-ראש ועדת הכספים להקדמת הדיון בהצעת חוק קרן קיימת לישראל (תחולת דיני המס והוראת שעה), התשע&quot;ח-2017 (מ/951), לפני הקריאה השניה והשלישית"/>
    <x v="0"/>
    <s v="2017-11-13T15:15:00.000+02:00"/>
    <s v="ועדת הכנסת"/>
    <n v="2023110"/>
    <n v="937"/>
    <s v="פתוחה"/>
    <s v="חדר הוועדה, באגף קדמה, קומה 3, חדר 3720"/>
    <x v="256"/>
    <m/>
    <s v="ועדת הכנסת"/>
    <x v="0"/>
    <s v=""/>
  </r>
  <r>
    <x v="88"/>
    <s v="בקשת יושב-ראש ועדת הכספים להקדמת הדיון בהצעת חוק קרן קיימת לישראל (תחולת דיני המס והוראת שעה), התשע&quot;ח-2017 (מ/951), לפני הקריאה השניה והשלישית"/>
    <x v="0"/>
    <s v="2017-11-13T15:15:00.000+02:00"/>
    <s v="ועדת הכנסת"/>
    <n v="2023110"/>
    <n v="937"/>
    <s v="פתוחה"/>
    <s v="חדר הוועדה, באגף קדמה, קומה 3, חדר 3720"/>
    <x v="256"/>
    <m/>
    <s v="ועדת הכנסת"/>
    <x v="0"/>
    <s v=""/>
  </r>
  <r>
    <x v="138"/>
    <s v="בקשת יושב-ראש ועדת הכספים להקדמת הדיון בהצעת חוק קרן קיימת לישראל (תחולת דיני המס והוראת שעה), התשע&quot;ח-2017 (מ/951), לפני הקריאה השניה והשלישית"/>
    <x v="0"/>
    <s v="2017-11-13T15:15:00.000+02:00"/>
    <s v="ועדת הכנסת"/>
    <n v="2023110"/>
    <n v="937"/>
    <s v="פתוחה"/>
    <s v="חדר הוועדה, באגף קדמה, קומה 3, חדר 3720"/>
    <x v="256"/>
    <m/>
    <s v="ועדת הכנסת"/>
    <x v="0"/>
    <s v=""/>
  </r>
  <r>
    <x v="59"/>
    <s v="בקשת יושב-ראש ועדת הכספים להקדמת הדיון בהצעת חוק קרן קיימת לישראל (תחולת דיני המס והוראת שעה), התשע&quot;ח-2017 (מ/951), לפני הקריאה השניה והשלישית"/>
    <x v="0"/>
    <s v="2017-11-13T15:15:00.000+02:00"/>
    <s v="ועדת הכנסת"/>
    <n v="2023110"/>
    <n v="937"/>
    <s v="פתוחה"/>
    <s v="חדר הוועדה, באגף קדמה, קומה 3, חדר 3720"/>
    <x v="256"/>
    <m/>
    <s v="ועדת הכנסת"/>
    <x v="0"/>
    <s v=""/>
  </r>
  <r>
    <x v="45"/>
    <s v="בקשת יושב-ראש ועדת הכספים להקדמת הדיון בהצעת חוק קרן קיימת לישראל (תחולת דיני המס והוראת שעה), התשע&quot;ח-2017 (מ/951), לפני הקריאה השניה והשלישית"/>
    <x v="0"/>
    <s v="2017-11-13T15:15:00.000+02:00"/>
    <s v="ועדת הכנסת"/>
    <n v="2023110"/>
    <n v="937"/>
    <s v="פתוחה"/>
    <s v="חדר הוועדה, באגף קדמה, קומה 3, חדר 3720"/>
    <x v="256"/>
    <m/>
    <s v="ועדת הכנסת"/>
    <x v="0"/>
    <s v=""/>
  </r>
  <r>
    <x v="60"/>
    <s v="בקשת יושב-ראש ועדת הכספים להקדמת הדיון בהצעת חוק קרן קיימת לישראל (תחולת דיני המס והוראת שעה), התשע&quot;ח-2017 (מ/951), לפני הקריאה השניה והשלישית"/>
    <x v="0"/>
    <s v="2017-11-13T15:15:00.000+02:00"/>
    <s v="ועדת הכנסת"/>
    <n v="2023110"/>
    <n v="937"/>
    <s v="פתוחה"/>
    <s v="חדר הוועדה, באגף קדמה, קומה 3, חדר 3720"/>
    <x v="256"/>
    <m/>
    <s v="ועדת הכנסת"/>
    <x v="0"/>
    <s v=""/>
  </r>
  <r>
    <x v="12"/>
    <s v="בקשת יושב-ראש ועדת הכספים להקדמת הדיון בהצעת חוק קרן קיימת לישראל (תחולת דיני המס והוראת שעה), התשע&quot;ח-2017 (מ/951), לפני הקריאה השניה והשלישית"/>
    <x v="0"/>
    <s v="2017-11-13T15:15:00.000+02:00"/>
    <s v="ועדת הכנסת"/>
    <n v="2023110"/>
    <n v="937"/>
    <s v="פתוחה"/>
    <s v="חדר הוועדה, באגף קדמה, קומה 3, חדר 3720"/>
    <x v="256"/>
    <m/>
    <s v="ועדת הכנסת"/>
    <x v="0"/>
    <s v=""/>
  </r>
  <r>
    <x v="72"/>
    <s v="בקשת יושב-ראש ועדת הכספים להקדמת הדיון בהצעת חוק קרן קיימת לישראל (תחולת דיני המס והוראת שעה), התשע&quot;ח-2017 (מ/951), לפני הקריאה השניה והשלישית"/>
    <x v="0"/>
    <s v="2017-11-13T15:15:00.000+02:00"/>
    <s v="ועדת הכנסת"/>
    <n v="2023110"/>
    <n v="937"/>
    <s v="פתוחה"/>
    <s v="חדר הוועדה, באגף קדמה, קומה 3, חדר 3720"/>
    <x v="256"/>
    <m/>
    <s v="ועדת הכנסת"/>
    <x v="0"/>
    <s v=""/>
  </r>
  <r>
    <x v="28"/>
    <s v="בקשת יושב-ראש ועדת הכספים להקדמת הדיון בהצעת חוק קרן קיימת לישראל (תחולת דיני המס והוראת שעה), התשע&quot;ח-2017 (מ/951), לפני הקריאה השניה והשלישית"/>
    <x v="0"/>
    <s v="2017-11-13T15:15:00.000+02:00"/>
    <s v="ועדת הכנסת"/>
    <n v="2023110"/>
    <n v="937"/>
    <s v="פתוחה"/>
    <s v="חדר הוועדה, באגף קדמה, קומה 3, חדר 3720"/>
    <x v="256"/>
    <m/>
    <s v="ועדת הכנסת"/>
    <x v="0"/>
    <s v=""/>
  </r>
  <r>
    <x v="50"/>
    <s v="הטרדות מיניות בתנועת &quot;הצופים&quot;  "/>
    <x v="0"/>
    <s v="2017-11-20T11:30:00.000+02:00"/>
    <s v="ועדת החינוך, התרבות והספורט"/>
    <n v="2023120"/>
    <n v="933"/>
    <s v="פתוחה"/>
    <s v="חדר הוועדה, באגף הוועדות (קדמה), קומה 2, חדר 2720"/>
    <x v="257"/>
    <m/>
    <s v="ועדה ראשית"/>
    <x v="0"/>
    <s v=""/>
  </r>
  <r>
    <x v="94"/>
    <s v="הטרדות מיניות בתנועת &quot;הצופים&quot;  "/>
    <x v="0"/>
    <s v="2017-11-20T11:30:00.000+02:00"/>
    <s v="ועדת החינוך, התרבות והספורט"/>
    <n v="2023120"/>
    <n v="933"/>
    <s v="פתוחה"/>
    <s v="חדר הוועדה, באגף הוועדות (קדמה), קומה 2, חדר 2720"/>
    <x v="257"/>
    <m/>
    <s v="ועדה ראשית"/>
    <x v="0"/>
    <s v=""/>
  </r>
  <r>
    <x v="36"/>
    <s v="הטרדות מיניות בתנועת &quot;הצופים&quot;  "/>
    <x v="0"/>
    <s v="2017-11-20T11:30:00.000+02:00"/>
    <s v="ועדת החינוך, התרבות והספורט"/>
    <n v="2023120"/>
    <n v="933"/>
    <s v="פתוחה"/>
    <s v="חדר הוועדה, באגף הוועדות (קדמה), קומה 2, חדר 2720"/>
    <x v="257"/>
    <m/>
    <s v="ועדה ראשית"/>
    <x v="0"/>
    <s v=""/>
  </r>
  <r>
    <x v="22"/>
    <s v="הטרדות מיניות בתנועת &quot;הצופים&quot;  "/>
    <x v="0"/>
    <s v="2017-11-20T11:30:00.000+02:00"/>
    <s v="ועדת החינוך, התרבות והספורט"/>
    <n v="2023120"/>
    <n v="933"/>
    <s v="פתוחה"/>
    <s v="חדר הוועדה, באגף הוועדות (קדמה), קומה 2, חדר 2720"/>
    <x v="257"/>
    <m/>
    <s v="ועדה ראשית"/>
    <x v="0"/>
    <s v=""/>
  </r>
  <r>
    <x v="4"/>
    <s v="הטרדות מיניות בתנועת &quot;הצופים&quot;  "/>
    <x v="0"/>
    <s v="2017-11-20T11:30:00.000+02:00"/>
    <s v="ועדת החינוך, התרבות והספורט"/>
    <n v="2023120"/>
    <n v="933"/>
    <s v="פתוחה"/>
    <s v="חדר הוועדה, באגף הוועדות (קדמה), קומה 2, חדר 2720"/>
    <x v="257"/>
    <m/>
    <s v="ועדה ראשית"/>
    <x v="0"/>
    <s v=""/>
  </r>
  <r>
    <x v="89"/>
    <s v="הטרדות מיניות בתנועת &quot;הצופים&quot;  "/>
    <x v="0"/>
    <s v="2017-11-20T11:30:00.000+02:00"/>
    <s v="ועדת החינוך, התרבות והספורט"/>
    <n v="2023120"/>
    <n v="933"/>
    <s v="פתוחה"/>
    <s v="חדר הוועדה, באגף הוועדות (קדמה), קומה 2, חדר 2720"/>
    <x v="257"/>
    <m/>
    <s v="ועדה ראשית"/>
    <x v="0"/>
    <s v=""/>
  </r>
  <r>
    <x v="13"/>
    <s v="הטרדות מיניות בתנועת &quot;הצופים&quot;  "/>
    <x v="0"/>
    <s v="2017-11-20T11:30:00.000+02:00"/>
    <s v="ועדת החינוך, התרבות והספורט"/>
    <n v="2023120"/>
    <n v="933"/>
    <s v="פתוחה"/>
    <s v="חדר הוועדה, באגף הוועדות (קדמה), קומה 2, חדר 2720"/>
    <x v="257"/>
    <m/>
    <s v="ועדה ראשית"/>
    <x v="0"/>
    <s v=""/>
  </r>
  <r>
    <x v="105"/>
    <s v="הקפאת ביציות לצורך שימור הפוריות-היקפים וסיכויי הצלחה"/>
    <x v="0"/>
    <s v="2017-11-28T10:00:00.000+02:00"/>
    <s v="הוועדה לקידום מעמד האישה ולשוויון מגדרי"/>
    <n v="2023144"/>
    <n v="934"/>
    <s v="פתוחה"/>
    <s v="חדר הוועדה, באגף הוועדות (קדמה), קומה 2, חדר 2730"/>
    <x v="258"/>
    <s v="ועדה משודרת בערוץ הכנסת"/>
    <s v="ועדה ראשית"/>
    <x v="0"/>
    <s v=""/>
  </r>
  <r>
    <x v="7"/>
    <s v="הקפאת ביציות לצורך שימור הפוריות-היקפים וסיכויי הצלחה"/>
    <x v="0"/>
    <s v="2017-11-28T10:00:00.000+02:00"/>
    <s v="הוועדה לקידום מעמד האישה ולשוויון מגדרי"/>
    <n v="2023144"/>
    <n v="934"/>
    <s v="פתוחה"/>
    <s v="חדר הוועדה, באגף הוועדות (קדמה), קומה 2, חדר 2730"/>
    <x v="258"/>
    <s v="ועדה משודרת בערוץ הכנסת"/>
    <s v="ועדה ראשית"/>
    <x v="0"/>
    <s v=""/>
  </r>
  <r>
    <x v="8"/>
    <s v="הקפאת ביציות לצורך שימור הפוריות-היקפים וסיכויי הצלחה"/>
    <x v="0"/>
    <s v="2017-11-28T10:00:00.000+02:00"/>
    <s v="הוועדה לקידום מעמד האישה ולשוויון מגדרי"/>
    <n v="2023144"/>
    <n v="934"/>
    <s v="פתוחה"/>
    <s v="חדר הוועדה, באגף הוועדות (קדמה), קומה 2, חדר 2730"/>
    <x v="258"/>
    <s v="ועדה משודרת בערוץ הכנסת"/>
    <s v="ועדה ראשית"/>
    <x v="0"/>
    <s v=""/>
  </r>
  <r>
    <x v="63"/>
    <s v="הכרה בתארים מתקדמים מחו&quot;ל לעולים להמשך לימודים וכן להכרה בעבודה "/>
    <x v="0"/>
    <s v="2017-11-27T10:00:00.000+02:00"/>
    <s v="ועדת העלייה, הקליטה והתפוצות"/>
    <n v="2023152"/>
    <n v="936"/>
    <s v="פתוחה"/>
    <s v="חדר הוועדה, באגף הוועדות (קדמה), קומה 1, חדר 1750"/>
    <x v="259"/>
    <m/>
    <s v="ועדה ראשית"/>
    <x v="0"/>
    <s v=""/>
  </r>
  <r>
    <x v="76"/>
    <s v="הכרה בתארים מתקדמים מחו&quot;ל לעולים להמשך לימודים וכן להכרה בעבודה "/>
    <x v="0"/>
    <s v="2017-11-27T10:00:00.000+02:00"/>
    <s v="ועדת העלייה, הקליטה והתפוצות"/>
    <n v="2023152"/>
    <n v="936"/>
    <s v="פתוחה"/>
    <s v="חדר הוועדה, באגף הוועדות (קדמה), קומה 1, חדר 1750"/>
    <x v="259"/>
    <m/>
    <s v="ועדה ראשית"/>
    <x v="0"/>
    <s v=""/>
  </r>
  <r>
    <x v="180"/>
    <s v="הכרה בתארים מתקדמים מחו&quot;ל לעולים להמשך לימודים וכן להכרה בעבודה "/>
    <x v="0"/>
    <s v="2017-11-27T10:00:00.000+02:00"/>
    <s v="ועדת העלייה, הקליטה והתפוצות"/>
    <n v="2023152"/>
    <n v="936"/>
    <s v="פתוחה"/>
    <s v="חדר הוועדה, באגף הוועדות (קדמה), קומה 1, חדר 1750"/>
    <x v="259"/>
    <m/>
    <s v="ועדה ראשית"/>
    <x v="0"/>
    <s v=""/>
  </r>
  <r>
    <x v="67"/>
    <s v="הכרה בתארים מתקדמים מחו&quot;ל לעולים להמשך לימודים וכן להכרה בעבודה "/>
    <x v="0"/>
    <s v="2017-11-27T10:00:00.000+02:00"/>
    <s v="ועדת העלייה, הקליטה והתפוצות"/>
    <n v="2023152"/>
    <n v="936"/>
    <s v="פתוחה"/>
    <s v="חדר הוועדה, באגף הוועדות (קדמה), קומה 1, חדר 1750"/>
    <x v="259"/>
    <m/>
    <s v="ועדה ראשית"/>
    <x v="0"/>
    <s v=""/>
  </r>
  <r>
    <x v="14"/>
    <s v="תקנות להסדר התדיינויות בסכסוכי משפחה (הוראת שעה), (תיקון מס' 2), התשע&quot;ז - 2017"/>
    <x v="0"/>
    <s v="2017-11-20T10:00:00.000+02:00"/>
    <s v="ועדת החוקה, חוק ומשפט"/>
    <n v="2023154"/>
    <n v="932"/>
    <s v="פתוחה"/>
    <s v="חדר הוועדה, באגף קדמה, קומה 1, חדר 1720"/>
    <x v="260"/>
    <m/>
    <s v="ועדה ראשית"/>
    <x v="0"/>
    <s v=""/>
  </r>
  <r>
    <x v="181"/>
    <s v="תקנות להסדר התדיינויות בסכסוכי משפחה (הוראת שעה), (תיקון מס' 2), התשע&quot;ז - 2017"/>
    <x v="0"/>
    <s v="2017-11-20T10:00:00.000+02:00"/>
    <s v="ועדת החוקה, חוק ומשפט"/>
    <n v="2023154"/>
    <n v="932"/>
    <s v="פתוחה"/>
    <s v="חדר הוועדה, באגף קדמה, קומה 1, חדר 1720"/>
    <x v="260"/>
    <m/>
    <s v="ועדה ראשית"/>
    <x v="0"/>
    <s v=""/>
  </r>
  <r>
    <x v="45"/>
    <s v="תקנות להסדר התדיינויות בסכסוכי משפחה (הוראת שעה), (תיקון מס' 2), התשע&quot;ז - 2017"/>
    <x v="0"/>
    <s v="2017-11-20T10:00:00.000+02:00"/>
    <s v="ועדת החוקה, חוק ומשפט"/>
    <n v="2023154"/>
    <n v="932"/>
    <s v="פתוחה"/>
    <s v="חדר הוועדה, באגף קדמה, קומה 1, חדר 1720"/>
    <x v="260"/>
    <m/>
    <s v="ועדה ראשית"/>
    <x v="0"/>
    <s v=""/>
  </r>
  <r>
    <x v="182"/>
    <s v="תקנות להסדר התדיינויות בסכסוכי משפחה (הוראת שעה), (תיקון מס' 2), התשע&quot;ז - 2017"/>
    <x v="0"/>
    <s v="2017-11-20T10:00:00.000+02:00"/>
    <s v="ועדת החוקה, חוק ומשפט"/>
    <n v="2023154"/>
    <n v="932"/>
    <s v="פתוחה"/>
    <s v="חדר הוועדה, באגף קדמה, קומה 1, חדר 1720"/>
    <x v="260"/>
    <m/>
    <s v="ועדה ראשית"/>
    <x v="0"/>
    <s v=""/>
  </r>
  <r>
    <x v="183"/>
    <s v="תקנות הסניגוריה הציבורית (שכר טרחה לסניגורים ציבוריים)(תיקון), התשע&quot;ז-2017"/>
    <x v="0"/>
    <s v="2017-11-20T12:30:00.000+02:00"/>
    <s v="ועדת החוקה, חוק ומשפט"/>
    <n v="2023158"/>
    <n v="932"/>
    <s v="פתוחה"/>
    <s v="חדר הוועדה, באגף קדמה, קומה 1, חדר 1720"/>
    <x v="261"/>
    <m/>
    <s v="ועדה ראשית"/>
    <x v="0"/>
    <s v=""/>
  </r>
  <r>
    <x v="9"/>
    <s v="תקנות הסניגוריה הציבורית (שכר טרחה לסניגורים ציבוריים)(תיקון), התשע&quot;ז-2017"/>
    <x v="0"/>
    <s v="2017-11-20T12:30:00.000+02:00"/>
    <s v="ועדת החוקה, חוק ומשפט"/>
    <n v="2023158"/>
    <n v="932"/>
    <s v="פתוחה"/>
    <s v="חדר הוועדה, באגף קדמה, קומה 1, חדר 1720"/>
    <x v="261"/>
    <m/>
    <s v="ועדה ראשית"/>
    <x v="0"/>
    <s v=""/>
  </r>
  <r>
    <x v="184"/>
    <s v="תקנות שמאי מקרקעין (אגרות)(תיקון), התשע&quot;ז-2017"/>
    <x v="0"/>
    <s v="2017-11-20T13:00:00.000+02:00"/>
    <s v="ועדת החוקה, חוק ומשפט"/>
    <n v="2023159"/>
    <n v="932"/>
    <s v="פתוחה"/>
    <s v="חדר הוועדה, באגף קדמה, קומה 1, חדר 1720"/>
    <x v="262"/>
    <m/>
    <s v="ועדה ראשית"/>
    <x v="0"/>
    <s v=""/>
  </r>
  <r>
    <x v="16"/>
    <s v="7.6 מיליון היעדרויות שנרשמו למורים בבתי הספר בישראל."/>
    <x v="0"/>
    <s v="2017-11-20T10:30:00.000+02:00"/>
    <s v="ועדת החינוך, התרבות והספורט"/>
    <n v="2023162"/>
    <n v="933"/>
    <s v="פתוחה"/>
    <s v="חדר הוועדה, באגף הוועדות (קדמה), קומה 2, חדר 2720"/>
    <x v="263"/>
    <m/>
    <s v="ועדה ראשית"/>
    <x v="0"/>
    <s v=""/>
  </r>
  <r>
    <x v="75"/>
    <s v="7.6 מיליון היעדרויות שנרשמו למורים בבתי הספר בישראל."/>
    <x v="0"/>
    <s v="2017-11-20T10:30:00.000+02:00"/>
    <s v="ועדת החינוך, התרבות והספורט"/>
    <n v="2023162"/>
    <n v="933"/>
    <s v="פתוחה"/>
    <s v="חדר הוועדה, באגף הוועדות (קדמה), קומה 2, חדר 2720"/>
    <x v="263"/>
    <m/>
    <s v="ועדה ראשית"/>
    <x v="0"/>
    <s v=""/>
  </r>
  <r>
    <x v="22"/>
    <s v="7.6 מיליון היעדרויות שנרשמו למורים בבתי הספר בישראל."/>
    <x v="0"/>
    <s v="2017-11-20T10:30:00.000+02:00"/>
    <s v="ועדת החינוך, התרבות והספורט"/>
    <n v="2023162"/>
    <n v="933"/>
    <s v="פתוחה"/>
    <s v="חדר הוועדה, באגף הוועדות (קדמה), קומה 2, חדר 2720"/>
    <x v="263"/>
    <m/>
    <s v="ועדה ראשית"/>
    <x v="0"/>
    <s v=""/>
  </r>
  <r>
    <x v="25"/>
    <s v="7.6 מיליון היעדרויות שנרשמו למורים בבתי הספר בישראל."/>
    <x v="0"/>
    <s v="2017-11-20T10:30:00.000+02:00"/>
    <s v="ועדת החינוך, התרבות והספורט"/>
    <n v="2023162"/>
    <n v="933"/>
    <s v="פתוחה"/>
    <s v="חדר הוועדה, באגף הוועדות (קדמה), קומה 2, חדר 2720"/>
    <x v="263"/>
    <m/>
    <s v="ועדה ראשית"/>
    <x v="0"/>
    <s v=""/>
  </r>
  <r>
    <x v="113"/>
    <s v="7.6 מיליון היעדרויות שנרשמו למורים בבתי הספר בישראל."/>
    <x v="0"/>
    <s v="2017-11-20T10:30:00.000+02:00"/>
    <s v="ועדת החינוך, התרבות והספורט"/>
    <n v="2023162"/>
    <n v="933"/>
    <s v="פתוחה"/>
    <s v="חדר הוועדה, באגף הוועדות (קדמה), קומה 2, חדר 2720"/>
    <x v="263"/>
    <m/>
    <s v="ועדה ראשית"/>
    <x v="0"/>
    <s v=""/>
  </r>
  <r>
    <x v="67"/>
    <s v="7.6 מיליון היעדרויות שנרשמו למורים בבתי הספר בישראל."/>
    <x v="0"/>
    <s v="2017-11-20T10:30:00.000+02:00"/>
    <s v="ועדת החינוך, התרבות והספורט"/>
    <n v="2023162"/>
    <n v="933"/>
    <s v="פתוחה"/>
    <s v="חדר הוועדה, באגף הוועדות (קדמה), קומה 2, חדר 2720"/>
    <x v="263"/>
    <m/>
    <s v="ועדה ראשית"/>
    <x v="0"/>
    <s v=""/>
  </r>
  <r>
    <x v="14"/>
    <s v="הצעת חוק יסודות המשפט (תיקון) (עקרונות המשפט העברי), התשע&quot;ז-2017"/>
    <x v="0"/>
    <s v="2017-11-21T12:00:00.000+02:00"/>
    <s v="ועדת החוקה, חוק ומשפט"/>
    <n v="2023164"/>
    <n v="932"/>
    <s v="פתוחה"/>
    <s v="חדר הוועדה, באגף קדמה, קומה 1, חדר 1720"/>
    <x v="264"/>
    <m/>
    <s v="ועדה ראשית"/>
    <x v="0"/>
    <s v=""/>
  </r>
  <r>
    <x v="42"/>
    <s v="הצעת חוק יסודות המשפט (תיקון) (עקרונות המשפט העברי), התשע&quot;ז-2017"/>
    <x v="0"/>
    <s v="2017-11-21T12:00:00.000+02:00"/>
    <s v="ועדת החוקה, חוק ומשפט"/>
    <n v="2023164"/>
    <n v="932"/>
    <s v="פתוחה"/>
    <s v="חדר הוועדה, באגף קדמה, קומה 1, חדר 1720"/>
    <x v="264"/>
    <m/>
    <s v="ועדה ראשית"/>
    <x v="0"/>
    <s v=""/>
  </r>
  <r>
    <x v="76"/>
    <s v="הצעת חוק יסודות המשפט (תיקון) (עקרונות המשפט העברי), התשע&quot;ז-2017"/>
    <x v="0"/>
    <s v="2017-11-21T12:00:00.000+02:00"/>
    <s v="ועדת החוקה, חוק ומשפט"/>
    <n v="2023164"/>
    <n v="932"/>
    <s v="פתוחה"/>
    <s v="חדר הוועדה, באגף קדמה, קומה 1, חדר 1720"/>
    <x v="264"/>
    <m/>
    <s v="ועדה ראשית"/>
    <x v="0"/>
    <s v=""/>
  </r>
  <r>
    <x v="41"/>
    <s v="הצעת חוק יסודות המשפט (תיקון) (עקרונות המשפט העברי), התשע&quot;ז-2017"/>
    <x v="0"/>
    <s v="2017-11-21T12:00:00.000+02:00"/>
    <s v="ועדת החוקה, חוק ומשפט"/>
    <n v="2023164"/>
    <n v="932"/>
    <s v="פתוחה"/>
    <s v="חדר הוועדה, באגף קדמה, קומה 1, חדר 1720"/>
    <x v="264"/>
    <m/>
    <s v="ועדה ראשית"/>
    <x v="0"/>
    <s v=""/>
  </r>
  <r>
    <x v="3"/>
    <s v="הצעת חוק יסודות המשפט (תיקון) (עקרונות המשפט העברי), התשע&quot;ז-2017"/>
    <x v="0"/>
    <s v="2017-11-21T12:00:00.000+02:00"/>
    <s v="ועדת החוקה, חוק ומשפט"/>
    <n v="2023164"/>
    <n v="932"/>
    <s v="פתוחה"/>
    <s v="חדר הוועדה, באגף קדמה, קומה 1, חדר 1720"/>
    <x v="264"/>
    <m/>
    <s v="ועדה ראשית"/>
    <x v="0"/>
    <s v=""/>
  </r>
  <r>
    <x v="37"/>
    <s v="הצעת חוק יסודות המשפט (תיקון) (עקרונות המשפט העברי), התשע&quot;ז-2017"/>
    <x v="0"/>
    <s v="2017-11-21T12:00:00.000+02:00"/>
    <s v="ועדת החוקה, חוק ומשפט"/>
    <n v="2023164"/>
    <n v="932"/>
    <s v="פתוחה"/>
    <s v="חדר הוועדה, באגף קדמה, קומה 1, חדר 1720"/>
    <x v="264"/>
    <m/>
    <s v="ועדה ראשית"/>
    <x v="0"/>
    <s v=""/>
  </r>
  <r>
    <x v="4"/>
    <s v="הצעת חוק יסודות המשפט (תיקון) (עקרונות המשפט העברי), התשע&quot;ז-2017"/>
    <x v="0"/>
    <s v="2017-11-21T12:00:00.000+02:00"/>
    <s v="ועדת החוקה, חוק ומשפט"/>
    <n v="2023164"/>
    <n v="932"/>
    <s v="פתוחה"/>
    <s v="חדר הוועדה, באגף קדמה, קומה 1, חדר 1720"/>
    <x v="264"/>
    <m/>
    <s v="ועדה ראשית"/>
    <x v="0"/>
    <s v=""/>
  </r>
  <r>
    <x v="156"/>
    <s v="הצעת חוק יסודות המשפט (תיקון) (עקרונות המשפט העברי), התשע&quot;ז-2017"/>
    <x v="0"/>
    <s v="2017-11-21T12:00:00.000+02:00"/>
    <s v="ועדת החוקה, חוק ומשפט"/>
    <n v="2023164"/>
    <n v="932"/>
    <s v="פתוחה"/>
    <s v="חדר הוועדה, באגף קדמה, קומה 1, חדר 1720"/>
    <x v="264"/>
    <m/>
    <s v="ועדה ראשית"/>
    <x v="0"/>
    <s v=""/>
  </r>
  <r>
    <x v="44"/>
    <s v="הצעת חוק יסודות המשפט (תיקון) (עקרונות המשפט העברי), התשע&quot;ז-2017"/>
    <x v="0"/>
    <s v="2017-11-21T12:00:00.000+02:00"/>
    <s v="ועדת החוקה, חוק ומשפט"/>
    <n v="2023164"/>
    <n v="932"/>
    <s v="פתוחה"/>
    <s v="חדר הוועדה, באגף קדמה, קומה 1, חדר 1720"/>
    <x v="264"/>
    <m/>
    <s v="ועדה ראשית"/>
    <x v="0"/>
    <s v=""/>
  </r>
  <r>
    <x v="26"/>
    <s v="הצעת חוק יסודות המשפט (תיקון) (עקרונות המשפט העברי), התשע&quot;ז-2017"/>
    <x v="0"/>
    <s v="2017-11-21T12:00:00.000+02:00"/>
    <s v="ועדת החוקה, חוק ומשפט"/>
    <n v="2023164"/>
    <n v="932"/>
    <s v="פתוחה"/>
    <s v="חדר הוועדה, באגף קדמה, קומה 1, חדר 1720"/>
    <x v="264"/>
    <m/>
    <s v="ועדה ראשית"/>
    <x v="0"/>
    <s v=""/>
  </r>
  <r>
    <x v="47"/>
    <s v="הצעת חוק יסודות המשפט (תיקון) (עקרונות המשפט העברי), התשע&quot;ז-2017"/>
    <x v="0"/>
    <s v="2017-11-21T12:00:00.000+02:00"/>
    <s v="ועדת החוקה, חוק ומשפט"/>
    <n v="2023164"/>
    <n v="932"/>
    <s v="פתוחה"/>
    <s v="חדר הוועדה, באגף קדמה, קומה 1, חדר 1720"/>
    <x v="264"/>
    <m/>
    <s v="ועדה ראשית"/>
    <x v="0"/>
    <s v=""/>
  </r>
  <r>
    <x v="68"/>
    <s v="הצעת חוק יסודות המשפט (תיקון) (עקרונות המשפט העברי), התשע&quot;ז-2017"/>
    <x v="0"/>
    <s v="2017-11-21T12:00:00.000+02:00"/>
    <s v="ועדת החוקה, חוק ומשפט"/>
    <n v="2023164"/>
    <n v="932"/>
    <s v="פתוחה"/>
    <s v="חדר הוועדה, באגף קדמה, קומה 1, חדר 1720"/>
    <x v="264"/>
    <m/>
    <s v="ועדה ראשית"/>
    <x v="0"/>
    <s v=""/>
  </r>
  <r>
    <x v="12"/>
    <s v="הצעת חוק יסודות המשפט (תיקון) (עקרונות המשפט העברי), התשע&quot;ז-2017"/>
    <x v="0"/>
    <s v="2017-11-21T12:00:00.000+02:00"/>
    <s v="ועדת החוקה, חוק ומשפט"/>
    <n v="2023164"/>
    <n v="932"/>
    <s v="פתוחה"/>
    <s v="חדר הוועדה, באגף קדמה, קומה 1, חדר 1720"/>
    <x v="264"/>
    <m/>
    <s v="ועדה ראשית"/>
    <x v="0"/>
    <s v=""/>
  </r>
  <r>
    <x v="27"/>
    <s v="הצעת חוק יסודות המשפט (תיקון) (עקרונות המשפט העברי), התשע&quot;ז-2017"/>
    <x v="0"/>
    <s v="2017-11-21T12:00:00.000+02:00"/>
    <s v="ועדת החוקה, חוק ומשפט"/>
    <n v="2023164"/>
    <n v="932"/>
    <s v="פתוחה"/>
    <s v="חדר הוועדה, באגף קדמה, קומה 1, חדר 1720"/>
    <x v="264"/>
    <m/>
    <s v="ועדה ראשית"/>
    <x v="0"/>
    <s v=""/>
  </r>
  <r>
    <x v="63"/>
    <s v="א.  מצבם של צעירים יוצאי אתיופיה שצריכים להתפנות ממרכז הקליטה מבשרת ציון;  ב.  פתרון לזוגות צעירים במרכזי קליטה המתקשים לקבל את זכאותם למשכנתא ממשרד הקליטה."/>
    <x v="0"/>
    <s v="2017-11-27T12:00:00.000+02:00"/>
    <s v="ועדת העלייה, הקליטה והתפוצות"/>
    <n v="2023167"/>
    <n v="936"/>
    <s v="פתוחה"/>
    <s v="חדר הוועדה, באגף הוועדות (קדמה), קומה 1, חדר 1750"/>
    <x v="265"/>
    <m/>
    <s v="ועדה ראשית"/>
    <x v="0"/>
    <s v=""/>
  </r>
  <r>
    <x v="102"/>
    <s v="א.  מצבם של צעירים יוצאי אתיופיה שצריכים להתפנות ממרכז הקליטה מבשרת ציון;  ב.  פתרון לזוגות צעירים במרכזי קליטה המתקשים לקבל את זכאותם למשכנתא ממשרד הקליטה."/>
    <x v="0"/>
    <s v="2017-11-27T12:00:00.000+02:00"/>
    <s v="ועדת העלייה, הקליטה והתפוצות"/>
    <n v="2023167"/>
    <n v="936"/>
    <s v="פתוחה"/>
    <s v="חדר הוועדה, באגף הוועדות (קדמה), קומה 1, חדר 1750"/>
    <x v="265"/>
    <m/>
    <s v="ועדה ראשית"/>
    <x v="0"/>
    <s v=""/>
  </r>
  <r>
    <x v="185"/>
    <s v="א.  מצבם של צעירים יוצאי אתיופיה שצריכים להתפנות ממרכז הקליטה מבשרת ציון;  ב.  פתרון לזוגות צעירים במרכזי קליטה המתקשים לקבל את זכאותם למשכנתא ממשרד הקליטה."/>
    <x v="0"/>
    <s v="2017-11-27T12:00:00.000+02:00"/>
    <s v="ועדת העלייה, הקליטה והתפוצות"/>
    <n v="2023167"/>
    <n v="936"/>
    <s v="פתוחה"/>
    <s v="חדר הוועדה, באגף הוועדות (קדמה), קומה 1, חדר 1750"/>
    <x v="265"/>
    <m/>
    <s v="ועדה ראשית"/>
    <x v="0"/>
    <s v=""/>
  </r>
  <r>
    <x v="62"/>
    <s v="א.  מצבם של צעירים יוצאי אתיופיה שצריכים להתפנות ממרכז הקליטה מבשרת ציון;  ב.  פתרון לזוגות צעירים במרכזי קליטה המתקשים לקבל את זכאותם למשכנתא ממשרד הקליטה."/>
    <x v="0"/>
    <s v="2017-11-27T12:00:00.000+02:00"/>
    <s v="ועדת העלייה, הקליטה והתפוצות"/>
    <n v="2023167"/>
    <n v="936"/>
    <s v="פתוחה"/>
    <s v="חדר הוועדה, באגף הוועדות (קדמה), קומה 1, חדר 1750"/>
    <x v="265"/>
    <m/>
    <s v="ועדה ראשית"/>
    <x v="0"/>
    <s v=""/>
  </r>
  <r>
    <x v="68"/>
    <s v="א.  מצבם של צעירים יוצאי אתיופיה שצריכים להתפנות ממרכז הקליטה מבשרת ציון;  ב.  פתרון לזוגות צעירים במרכזי קליטה המתקשים לקבל את זכאותם למשכנתא ממשרד הקליטה."/>
    <x v="0"/>
    <s v="2017-11-27T12:00:00.000+02:00"/>
    <s v="ועדת העלייה, הקליטה והתפוצות"/>
    <n v="2023167"/>
    <n v="936"/>
    <s v="פתוחה"/>
    <s v="חדר הוועדה, באגף הוועדות (קדמה), קומה 1, חדר 1750"/>
    <x v="265"/>
    <m/>
    <s v="ועדה ראשית"/>
    <x v="0"/>
    <s v=""/>
  </r>
  <r>
    <x v="15"/>
    <s v="ייעוד הכספים שהועברו לקרן לשמירת הניקיון לשנת 2017, בהתאם לסעיף 21 לחוק הפיקדון על מכלי משקה, התשנ&quot;ט-1999"/>
    <x v="0"/>
    <s v="2017-11-21T13:30:00.000+02:00"/>
    <s v="ועדת הכלכלה"/>
    <n v="2023171"/>
    <n v="926"/>
    <s v="פתוחה"/>
    <s v="חדר הוועדה, באגף הוועדות (קדמה), קומה 3, חדר 3740"/>
    <x v="266"/>
    <m/>
    <s v="ועדה ראשית"/>
    <x v="0"/>
    <s v=""/>
  </r>
  <r>
    <x v="71"/>
    <s v="ייעוד הכספים שהועברו לקרן לשמירת הניקיון לשנת 2017, בהתאם לסעיף 21 לחוק הפיקדון על מכלי משקה, התשנ&quot;ט-1999"/>
    <x v="0"/>
    <s v="2017-11-21T13:30:00.000+02:00"/>
    <s v="ועדת הכלכלה"/>
    <n v="2023171"/>
    <n v="926"/>
    <s v="פתוחה"/>
    <s v="חדר הוועדה, באגף הוועדות (קדמה), קומה 3, חדר 3740"/>
    <x v="266"/>
    <m/>
    <s v="ועדה ראשית"/>
    <x v="0"/>
    <s v=""/>
  </r>
  <r>
    <x v="63"/>
    <s v="בחינת ההיערכות לקליטת תלמידים עולים מצרפת וקליטתם בפועל "/>
    <x v="0"/>
    <s v="2017-11-28T10:00:00.000+02:00"/>
    <s v="ועדת העלייה, הקליטה והתפוצות"/>
    <n v="2023178"/>
    <n v="936"/>
    <s v="פתוחה"/>
    <s v="חדר הוועדה, באגף הוועדות (קדמה), קומה 1, חדר 1750"/>
    <x v="267"/>
    <m/>
    <s v="ועדה ראשית"/>
    <x v="0"/>
    <s v=""/>
  </r>
  <r>
    <x v="65"/>
    <s v="בחינת ההיערכות לקליטת תלמידים עולים מצרפת וקליטתם בפועל "/>
    <x v="0"/>
    <s v="2017-11-28T10:00:00.000+02:00"/>
    <s v="ועדת העלייה, הקליטה והתפוצות"/>
    <n v="2023178"/>
    <n v="936"/>
    <s v="פתוחה"/>
    <s v="חדר הוועדה, באגף הוועדות (קדמה), קומה 1, חדר 1750"/>
    <x v="267"/>
    <m/>
    <s v="ועדה ראשית"/>
    <x v="0"/>
    <s v=""/>
  </r>
  <r>
    <x v="0"/>
    <s v="דיווח ועדכון מאת חה&quot;כ יעקב ליצמן, שר הבריאות בעניין מימון תרופה למחלת ה-SMA"/>
    <x v="0"/>
    <s v="2017-11-14T13:00:00.000+02:00"/>
    <s v="ועדת הכספים"/>
    <n v="2023180"/>
    <n v="922"/>
    <s v="פתוחה"/>
    <s v="חדר הוועדה, באגף הוועדות (קדמה), קומה 3, חדר 3750"/>
    <x v="268"/>
    <m/>
    <s v="ועדה ראשית"/>
    <x v="0"/>
    <s v=""/>
  </r>
  <r>
    <x v="50"/>
    <s v="דיווח ועדכון מאת חה&quot;כ יעקב ליצמן, שר הבריאות בעניין מימון תרופה למחלת ה-SMA"/>
    <x v="0"/>
    <s v="2017-11-14T13:00:00.000+02:00"/>
    <s v="ועדת הכספים"/>
    <n v="2023180"/>
    <n v="922"/>
    <s v="פתוחה"/>
    <s v="חדר הוועדה, באגף הוועדות (קדמה), קומה 3, חדר 3750"/>
    <x v="268"/>
    <m/>
    <s v="ועדה ראשית"/>
    <x v="0"/>
    <s v=""/>
  </r>
  <r>
    <x v="61"/>
    <s v="דיווח ועדכון מאת חה&quot;כ יעקב ליצמן, שר הבריאות בעניין מימון תרופה למחלת ה-SMA"/>
    <x v="0"/>
    <s v="2017-11-14T13:00:00.000+02:00"/>
    <s v="ועדת הכספים"/>
    <n v="2023180"/>
    <n v="922"/>
    <s v="פתוחה"/>
    <s v="חדר הוועדה, באגף הוועדות (קדמה), קומה 3, חדר 3750"/>
    <x v="268"/>
    <m/>
    <s v="ועדה ראשית"/>
    <x v="0"/>
    <s v=""/>
  </r>
  <r>
    <x v="17"/>
    <s v="דיווח ועדכון מאת חה&quot;כ יעקב ליצמן, שר הבריאות בעניין מימון תרופה למחלת ה-SMA"/>
    <x v="0"/>
    <s v="2017-11-14T13:00:00.000+02:00"/>
    <s v="ועדת הכספים"/>
    <n v="2023180"/>
    <n v="922"/>
    <s v="פתוחה"/>
    <s v="חדר הוועדה, באגף הוועדות (קדמה), קומה 3, חדר 3750"/>
    <x v="268"/>
    <m/>
    <s v="ועדה ראשית"/>
    <x v="0"/>
    <s v=""/>
  </r>
  <r>
    <x v="19"/>
    <s v="דיווח ועדכון מאת חה&quot;כ יעקב ליצמן, שר הבריאות בעניין מימון תרופה למחלת ה-SMA"/>
    <x v="0"/>
    <s v="2017-11-14T13:00:00.000+02:00"/>
    <s v="ועדת הכספים"/>
    <n v="2023180"/>
    <n v="922"/>
    <s v="פתוחה"/>
    <s v="חדר הוועדה, באגף הוועדות (קדמה), קומה 3, חדר 3750"/>
    <x v="268"/>
    <m/>
    <s v="ועדה ראשית"/>
    <x v="0"/>
    <s v=""/>
  </r>
  <r>
    <x v="43"/>
    <s v="דיווח ועדכון מאת חה&quot;כ יעקב ליצמן, שר הבריאות בעניין מימון תרופה למחלת ה-SMA"/>
    <x v="0"/>
    <s v="2017-11-14T13:00:00.000+02:00"/>
    <s v="ועדת הכספים"/>
    <n v="2023180"/>
    <n v="922"/>
    <s v="פתוחה"/>
    <s v="חדר הוועדה, באגף הוועדות (קדמה), קומה 3, חדר 3750"/>
    <x v="268"/>
    <m/>
    <s v="ועדה ראשית"/>
    <x v="0"/>
    <s v=""/>
  </r>
  <r>
    <x v="111"/>
    <s v="דיווח ועדכון מאת חה&quot;כ יעקב ליצמן, שר הבריאות בעניין מימון תרופה למחלת ה-SMA"/>
    <x v="0"/>
    <s v="2017-11-14T13:00:00.000+02:00"/>
    <s v="ועדת הכספים"/>
    <n v="2023180"/>
    <n v="922"/>
    <s v="פתוחה"/>
    <s v="חדר הוועדה, באגף הוועדות (קדמה), קומה 3, חדר 3750"/>
    <x v="268"/>
    <m/>
    <s v="ועדה ראשית"/>
    <x v="0"/>
    <s v=""/>
  </r>
  <r>
    <x v="47"/>
    <s v="דיווח ועדכון מאת חה&quot;כ יעקב ליצמן, שר הבריאות בעניין מימון תרופה למחלת ה-SMA"/>
    <x v="0"/>
    <s v="2017-11-14T13:00:00.000+02:00"/>
    <s v="ועדת הכספים"/>
    <n v="2023180"/>
    <n v="922"/>
    <s v="פתוחה"/>
    <s v="חדר הוועדה, באגף הוועדות (קדמה), קומה 3, חדר 3750"/>
    <x v="268"/>
    <m/>
    <s v="ועדה ראשית"/>
    <x v="0"/>
    <s v=""/>
  </r>
  <r>
    <x v="49"/>
    <s v="בית הספר של העתיד 2035"/>
    <x v="0"/>
    <s v="2017-11-20T13:00:00.000+02:00"/>
    <s v="הוועדה המיוחדת לזכויות הילד"/>
    <n v="2023199"/>
    <n v="924"/>
    <s v="פתוחה"/>
    <s v="חדר הוועדה, באגף הוועדות (קדמה), קומה 2, חדר 2710"/>
    <x v="269"/>
    <s v="הצגת תוצרי תלמידים ממגמות אומנויות העיצוב,  שהשתתפו בתוכנית &quot;2035 - בית הספר של העתיד&quot;"/>
    <s v="ועדה מיוחדת"/>
    <x v="0"/>
    <s v=""/>
  </r>
  <r>
    <x v="94"/>
    <s v="תקנות הגנה על בריאות הציבור (מזון) (סימון תזונתי), התשע&quot;ח 2017 , צו הגנה על בריאות הציבור(מזון)(שינוי התוספת החמישית לחוק), התשע&quot;ח 2017"/>
    <x v="0"/>
    <s v="2017-11-20T09:00:00.000+02:00"/>
    <s v="ועדת העבודה, הרווחה והבריאות"/>
    <n v="2023201"/>
    <n v="928"/>
    <s v="פתוחה"/>
    <s v="חדר הוועדה, באגף הוועדות (קדמה), קומה 3, חדר 3730"/>
    <x v="270"/>
    <m/>
    <s v="ועדה ראשית"/>
    <x v="0"/>
    <s v=""/>
  </r>
  <r>
    <x v="92"/>
    <s v="תקנות הגנה על בריאות הציבור (מזון) (סימון תזונתי), התשע&quot;ח 2017 , צו הגנה על בריאות הציבור(מזון)(שינוי התוספת החמישית לחוק), התשע&quot;ח 2017"/>
    <x v="0"/>
    <s v="2017-11-20T09:00:00.000+02:00"/>
    <s v="ועדת העבודה, הרווחה והבריאות"/>
    <n v="2023201"/>
    <n v="928"/>
    <s v="פתוחה"/>
    <s v="חדר הוועדה, באגף הוועדות (קדמה), קומה 3, חדר 3730"/>
    <x v="270"/>
    <m/>
    <s v="ועדה ראשית"/>
    <x v="0"/>
    <s v=""/>
  </r>
  <r>
    <x v="1"/>
    <s v="תקנות הגנה על בריאות הציבור (מזון) (סימון תזונתי), התשע&quot;ח 2017 , צו הגנה על בריאות הציבור(מזון)(שינוי התוספת החמישית לחוק), התשע&quot;ח 2017"/>
    <x v="0"/>
    <s v="2017-11-20T09:00:00.000+02:00"/>
    <s v="ועדת העבודה, הרווחה והבריאות"/>
    <n v="2023201"/>
    <n v="928"/>
    <s v="פתוחה"/>
    <s v="חדר הוועדה, באגף הוועדות (קדמה), קומה 3, חדר 3730"/>
    <x v="270"/>
    <m/>
    <s v="ועדה ראשית"/>
    <x v="0"/>
    <s v=""/>
  </r>
  <r>
    <x v="46"/>
    <s v="תקנות הגנה על בריאות הציבור (מזון) (סימון תזונתי), התשע&quot;ח 2017 , צו הגנה על בריאות הציבור(מזון)(שינוי התוספת החמישית לחוק), התשע&quot;ח 2017"/>
    <x v="0"/>
    <s v="2017-11-20T09:00:00.000+02:00"/>
    <s v="ועדת העבודה, הרווחה והבריאות"/>
    <n v="2023201"/>
    <n v="928"/>
    <s v="פתוחה"/>
    <s v="חדר הוועדה, באגף הוועדות (קדמה), קומה 3, חדר 3730"/>
    <x v="270"/>
    <m/>
    <s v="ועדה ראשית"/>
    <x v="0"/>
    <s v=""/>
  </r>
  <r>
    <x v="89"/>
    <s v="תקנות הגנה על בריאות הציבור (מזון) (סימון תזונתי), התשע&quot;ח 2017 , צו הגנה על בריאות הציבור(מזון)(שינוי התוספת החמישית לחוק), התשע&quot;ח 2017"/>
    <x v="0"/>
    <s v="2017-11-20T09:00:00.000+02:00"/>
    <s v="ועדת העבודה, הרווחה והבריאות"/>
    <n v="2023201"/>
    <n v="928"/>
    <s v="פתוחה"/>
    <s v="חדר הוועדה, באגף הוועדות (קדמה), קומה 3, חדר 3730"/>
    <x v="270"/>
    <m/>
    <s v="ועדה ראשית"/>
    <x v="0"/>
    <s v=""/>
  </r>
  <r>
    <x v="138"/>
    <s v="תקנות הגנה על בריאות הציבור (מזון) (סימון תזונתי), התשע&quot;ח 2017 , צו הגנה על בריאות הציבור(מזון)(שינוי התוספת החמישית לחוק), התשע&quot;ח 2017"/>
    <x v="0"/>
    <s v="2017-11-20T09:00:00.000+02:00"/>
    <s v="ועדת העבודה, הרווחה והבריאות"/>
    <n v="2023201"/>
    <n v="928"/>
    <s v="פתוחה"/>
    <s v="חדר הוועדה, באגף הוועדות (קדמה), קומה 3, חדר 3730"/>
    <x v="270"/>
    <m/>
    <s v="ועדה ראשית"/>
    <x v="0"/>
    <s v=""/>
  </r>
  <r>
    <x v="27"/>
    <s v="תקנות הגנה על בריאות הציבור (מזון) (סימון תזונתי), התשע&quot;ח 2017 , צו הגנה על בריאות הציבור(מזון)(שינוי התוספת החמישית לחוק), התשע&quot;ח 2017"/>
    <x v="0"/>
    <s v="2017-11-20T09:00:00.000+02:00"/>
    <s v="ועדת העבודה, הרווחה והבריאות"/>
    <n v="2023201"/>
    <n v="928"/>
    <s v="פתוחה"/>
    <s v="חדר הוועדה, באגף הוועדות (קדמה), קומה 3, חדר 3730"/>
    <x v="270"/>
    <m/>
    <s v="ועדה ראשית"/>
    <x v="0"/>
    <s v=""/>
  </r>
  <r>
    <x v="28"/>
    <s v="תקנות הגנה על בריאות הציבור (מזון) (סימון תזונתי), התשע&quot;ח 2017 , צו הגנה על בריאות הציבור(מזון)(שינוי התוספת החמישית לחוק), התשע&quot;ח 2017"/>
    <x v="0"/>
    <s v="2017-11-20T09:00:00.000+02:00"/>
    <s v="ועדת העבודה, הרווחה והבריאות"/>
    <n v="2023201"/>
    <n v="928"/>
    <s v="פתוחה"/>
    <s v="חדר הוועדה, באגף הוועדות (קדמה), קומה 3, חדר 3730"/>
    <x v="270"/>
    <m/>
    <s v="ועדה ראשית"/>
    <x v="0"/>
    <s v=""/>
  </r>
  <r>
    <x v="92"/>
    <s v="תקנות הנכים(הסכום המקסימלי שמותר לנכות מתגמוליו של נכה),התשע&quot;ח 2017"/>
    <x v="0"/>
    <s v="2017-11-20T12:30:00.000+02:00"/>
    <s v="ועדת העבודה, הרווחה והבריאות"/>
    <n v="2023202"/>
    <n v="928"/>
    <s v="פתוחה"/>
    <s v="חדר הוועדה, באגף הוועדות (קדמה), קומה 3, חדר 3730"/>
    <x v="271"/>
    <m/>
    <s v="ועדה ראשית"/>
    <x v="0"/>
    <s v=""/>
  </r>
  <r>
    <x v="39"/>
    <s v="החשש מסגירת ההוסטלים לשיקום אסירים בגלל מחסור בתקציב, החשש מסגירת ההוסטלים לשיקום אסירים בגלל מחסור בתקציב, החשש מסגירת ההוסטלים לשיקום אסירים בגלל מחסור בתקציב, החשש מסגירת ההוסטלים לשיקום אסירים בגלל מחסור בתקציב"/>
    <x v="0"/>
    <s v="2017-11-21T09:00:00.000+02:00"/>
    <s v="ועדת העבודה, הרווחה והבריאות"/>
    <n v="2023203"/>
    <n v="928"/>
    <s v="פתוחה"/>
    <s v="חדר הוועדה, באגף הוועדות (קדמה), קומה 3, חדר 3730"/>
    <x v="272"/>
    <m/>
    <s v="ועדה ראשית"/>
    <x v="0"/>
    <s v=""/>
  </r>
  <r>
    <x v="92"/>
    <s v="החשש מסגירת ההוסטלים לשיקום אסירים בגלל מחסור בתקציב, החשש מסגירת ההוסטלים לשיקום אסירים בגלל מחסור בתקציב, החשש מסגירת ההוסטלים לשיקום אסירים בגלל מחסור בתקציב, החשש מסגירת ההוסטלים לשיקום אסירים בגלל מחסור בתקציב"/>
    <x v="0"/>
    <s v="2017-11-21T09:00:00.000+02:00"/>
    <s v="ועדת העבודה, הרווחה והבריאות"/>
    <n v="2023203"/>
    <n v="928"/>
    <s v="פתוחה"/>
    <s v="חדר הוועדה, באגף הוועדות (קדמה), קומה 3, חדר 3730"/>
    <x v="272"/>
    <m/>
    <s v="ועדה ראשית"/>
    <x v="0"/>
    <s v=""/>
  </r>
  <r>
    <x v="1"/>
    <s v="החשש מסגירת ההוסטלים לשיקום אסירים בגלל מחסור בתקציב, החשש מסגירת ההוסטלים לשיקום אסירים בגלל מחסור בתקציב, החשש מסגירת ההוסטלים לשיקום אסירים בגלל מחסור בתקציב, החשש מסגירת ההוסטלים לשיקום אסירים בגלל מחסור בתקציב"/>
    <x v="0"/>
    <s v="2017-11-21T09:00:00.000+02:00"/>
    <s v="ועדת העבודה, הרווחה והבריאות"/>
    <n v="2023203"/>
    <n v="928"/>
    <s v="פתוחה"/>
    <s v="חדר הוועדה, באגף הוועדות (קדמה), קומה 3, חדר 3730"/>
    <x v="272"/>
    <m/>
    <s v="ועדה ראשית"/>
    <x v="0"/>
    <s v=""/>
  </r>
  <r>
    <x v="88"/>
    <s v="החשש מסגירת ההוסטלים לשיקום אסירים בגלל מחסור בתקציב, החשש מסגירת ההוסטלים לשיקום אסירים בגלל מחסור בתקציב, החשש מסגירת ההוסטלים לשיקום אסירים בגלל מחסור בתקציב, החשש מסגירת ההוסטלים לשיקום אסירים בגלל מחסור בתקציב"/>
    <x v="0"/>
    <s v="2017-11-21T09:00:00.000+02:00"/>
    <s v="ועדת העבודה, הרווחה והבריאות"/>
    <n v="2023203"/>
    <n v="928"/>
    <s v="פתוחה"/>
    <s v="חדר הוועדה, באגף הוועדות (קדמה), קומה 3, חדר 3730"/>
    <x v="272"/>
    <m/>
    <s v="ועדה ראשית"/>
    <x v="0"/>
    <s v=""/>
  </r>
  <r>
    <x v="25"/>
    <s v="החשש מסגירת ההוסטלים לשיקום אסירים בגלל מחסור בתקציב, החשש מסגירת ההוסטלים לשיקום אסירים בגלל מחסור בתקציב, החשש מסגירת ההוסטלים לשיקום אסירים בגלל מחסור בתקציב, החשש מסגירת ההוסטלים לשיקום אסירים בגלל מחסור בתקציב"/>
    <x v="0"/>
    <s v="2017-11-21T09:00:00.000+02:00"/>
    <s v="ועדת העבודה, הרווחה והבריאות"/>
    <n v="2023203"/>
    <n v="928"/>
    <s v="פתוחה"/>
    <s v="חדר הוועדה, באגף הוועדות (קדמה), קומה 3, חדר 3730"/>
    <x v="272"/>
    <m/>
    <s v="ועדה ראשית"/>
    <x v="0"/>
    <s v=""/>
  </r>
  <r>
    <x v="19"/>
    <s v="החשש מסגירת ההוסטלים לשיקום אסירים בגלל מחסור בתקציב, החשש מסגירת ההוסטלים לשיקום אסירים בגלל מחסור בתקציב, החשש מסגירת ההוסטלים לשיקום אסירים בגלל מחסור בתקציב, החשש מסגירת ההוסטלים לשיקום אסירים בגלל מחסור בתקציב"/>
    <x v="0"/>
    <s v="2017-11-21T09:00:00.000+02:00"/>
    <s v="ועדת העבודה, הרווחה והבריאות"/>
    <n v="2023203"/>
    <n v="928"/>
    <s v="פתוחה"/>
    <s v="חדר הוועדה, באגף הוועדות (קדמה), קומה 3, חדר 3730"/>
    <x v="272"/>
    <m/>
    <s v="ועדה ראשית"/>
    <x v="0"/>
    <s v=""/>
  </r>
  <r>
    <x v="89"/>
    <s v="החשש מסגירת ההוסטלים לשיקום אסירים בגלל מחסור בתקציב, החשש מסגירת ההוסטלים לשיקום אסירים בגלל מחסור בתקציב, החשש מסגירת ההוסטלים לשיקום אסירים בגלל מחסור בתקציב, החשש מסגירת ההוסטלים לשיקום אסירים בגלל מחסור בתקציב"/>
    <x v="0"/>
    <s v="2017-11-21T09:00:00.000+02:00"/>
    <s v="ועדת העבודה, הרווחה והבריאות"/>
    <n v="2023203"/>
    <n v="928"/>
    <s v="פתוחה"/>
    <s v="חדר הוועדה, באגף הוועדות (קדמה), קומה 3, חדר 3730"/>
    <x v="272"/>
    <m/>
    <s v="ועדה ראשית"/>
    <x v="0"/>
    <s v=""/>
  </r>
  <r>
    <x v="5"/>
    <s v="החשש מסגירת ההוסטלים לשיקום אסירים בגלל מחסור בתקציב, החשש מסגירת ההוסטלים לשיקום אסירים בגלל מחסור בתקציב, החשש מסגירת ההוסטלים לשיקום אסירים בגלל מחסור בתקציב, החשש מסגירת ההוסטלים לשיקום אסירים בגלל מחסור בתקציב"/>
    <x v="0"/>
    <s v="2017-11-21T09:00:00.000+02:00"/>
    <s v="ועדת העבודה, הרווחה והבריאות"/>
    <n v="2023203"/>
    <n v="928"/>
    <s v="פתוחה"/>
    <s v="חדר הוועדה, באגף הוועדות (קדמה), קומה 3, חדר 3730"/>
    <x v="272"/>
    <m/>
    <s v="ועדה ראשית"/>
    <x v="0"/>
    <s v=""/>
  </r>
  <r>
    <x v="139"/>
    <s v="החשש מסגירת ההוסטלים לשיקום אסירים בגלל מחסור בתקציב, החשש מסגירת ההוסטלים לשיקום אסירים בגלל מחסור בתקציב, החשש מסגירת ההוסטלים לשיקום אסירים בגלל מחסור בתקציב, החשש מסגירת ההוסטלים לשיקום אסירים בגלל מחסור בתקציב"/>
    <x v="0"/>
    <s v="2017-11-21T09:00:00.000+02:00"/>
    <s v="ועדת העבודה, הרווחה והבריאות"/>
    <n v="2023203"/>
    <n v="928"/>
    <s v="פתוחה"/>
    <s v="חדר הוועדה, באגף הוועדות (קדמה), קומה 3, חדר 3730"/>
    <x v="272"/>
    <m/>
    <s v="ועדה ראשית"/>
    <x v="0"/>
    <s v=""/>
  </r>
  <r>
    <x v="13"/>
    <s v="החשש מסגירת ההוסטלים לשיקום אסירים בגלל מחסור בתקציב, החשש מסגירת ההוסטלים לשיקום אסירים בגלל מחסור בתקציב, החשש מסגירת ההוסטלים לשיקום אסירים בגלל מחסור בתקציב, החשש מסגירת ההוסטלים לשיקום אסירים בגלל מחסור בתקציב"/>
    <x v="0"/>
    <s v="2017-11-21T09:00:00.000+02:00"/>
    <s v="ועדת העבודה, הרווחה והבריאות"/>
    <n v="2023203"/>
    <n v="928"/>
    <s v="פתוחה"/>
    <s v="חדר הוועדה, באגף הוועדות (קדמה), קומה 3, חדר 3730"/>
    <x v="272"/>
    <m/>
    <s v="ועדה ראשית"/>
    <x v="0"/>
    <s v=""/>
  </r>
  <r>
    <x v="146"/>
    <s v="במסגרת ציון יום המאבק הבינלאומי באלימות נגד נשים בכנסת: טיפול בנפגעי טראומה מינית במערכת הבריאות בישראל"/>
    <x v="0"/>
    <s v="2017-11-21T11:00:00.000+02:00"/>
    <s v="ועדת העבודה, הרווחה והבריאות"/>
    <n v="2023205"/>
    <n v="928"/>
    <s v="פתוחה"/>
    <s v="חדר הוועדה, באגף הוועדות (קדמה), קומה 3, חדר 3730"/>
    <x v="273"/>
    <m/>
    <s v="ועדה ראשית"/>
    <x v="0"/>
    <s v=""/>
  </r>
  <r>
    <x v="1"/>
    <s v="במסגרת ציון יום המאבק הבינלאומי באלימות נגד נשים בכנסת: טיפול בנפגעי טראומה מינית במערכת הבריאות בישראל"/>
    <x v="0"/>
    <s v="2017-11-21T11:00:00.000+02:00"/>
    <s v="ועדת העבודה, הרווחה והבריאות"/>
    <n v="2023205"/>
    <n v="928"/>
    <s v="פתוחה"/>
    <s v="חדר הוועדה, באגף הוועדות (קדמה), קומה 3, חדר 3730"/>
    <x v="273"/>
    <m/>
    <s v="ועדה ראשית"/>
    <x v="0"/>
    <s v=""/>
  </r>
  <r>
    <x v="136"/>
    <s v="במסגרת ציון יום המאבק הבינלאומי באלימות נגד נשים בכנסת: טיפול בנפגעי טראומה מינית במערכת הבריאות בישראל"/>
    <x v="0"/>
    <s v="2017-11-21T11:00:00.000+02:00"/>
    <s v="ועדת העבודה, הרווחה והבריאות"/>
    <n v="2023205"/>
    <n v="928"/>
    <s v="פתוחה"/>
    <s v="חדר הוועדה, באגף הוועדות (קדמה), קומה 3, חדר 3730"/>
    <x v="273"/>
    <m/>
    <s v="ועדה ראשית"/>
    <x v="0"/>
    <s v=""/>
  </r>
  <r>
    <x v="4"/>
    <s v="במסגרת ציון יום המאבק הבינלאומי באלימות נגד נשים בכנסת: טיפול בנפגעי טראומה מינית במערכת הבריאות בישראל"/>
    <x v="0"/>
    <s v="2017-11-21T11:00:00.000+02:00"/>
    <s v="ועדת העבודה, הרווחה והבריאות"/>
    <n v="2023205"/>
    <n v="928"/>
    <s v="פתוחה"/>
    <s v="חדר הוועדה, באגף הוועדות (קדמה), קומה 3, חדר 3730"/>
    <x v="273"/>
    <m/>
    <s v="ועדה ראשית"/>
    <x v="0"/>
    <s v=""/>
  </r>
  <r>
    <x v="89"/>
    <s v="במסגרת ציון יום המאבק הבינלאומי באלימות נגד נשים בכנסת: טיפול בנפגעי טראומה מינית במערכת הבריאות בישראל"/>
    <x v="0"/>
    <s v="2017-11-21T11:00:00.000+02:00"/>
    <s v="ועדת העבודה, הרווחה והבריאות"/>
    <n v="2023205"/>
    <n v="928"/>
    <s v="פתוחה"/>
    <s v="חדר הוועדה, באגף הוועדות (קדמה), קומה 3, חדר 3730"/>
    <x v="273"/>
    <m/>
    <s v="ועדה ראשית"/>
    <x v="0"/>
    <s v=""/>
  </r>
  <r>
    <x v="186"/>
    <s v="במסגרת ציון יום המאבק הבינלאומי באלימות נגד נשים בכנסת: טיפול בנפגעי טראומה מינית במערכת הבריאות בישראל"/>
    <x v="0"/>
    <s v="2017-11-21T11:00:00.000+02:00"/>
    <s v="ועדת העבודה, הרווחה והבריאות"/>
    <n v="2023205"/>
    <n v="928"/>
    <s v="פתוחה"/>
    <s v="חדר הוועדה, באגף הוועדות (קדמה), קומה 3, חדר 3730"/>
    <x v="273"/>
    <m/>
    <s v="ועדה ראשית"/>
    <x v="0"/>
    <s v=""/>
  </r>
  <r>
    <x v="51"/>
    <s v="במסגרת ציון יום המאבק הבינלאומי באלימות נגד נשים בכנסת: טיפול בנפגעי טראומה מינית במערכת הבריאות בישראל"/>
    <x v="0"/>
    <s v="2017-11-21T11:00:00.000+02:00"/>
    <s v="ועדת העבודה, הרווחה והבריאות"/>
    <n v="2023205"/>
    <n v="928"/>
    <s v="פתוחה"/>
    <s v="חדר הוועדה, באגף הוועדות (קדמה), קומה 3, חדר 3730"/>
    <x v="273"/>
    <m/>
    <s v="ועדה ראשית"/>
    <x v="0"/>
    <s v=""/>
  </r>
  <r>
    <x v="26"/>
    <s v="במסגרת ציון יום המאבק הבינלאומי באלימות נגד נשים בכנסת: טיפול בנפגעי טראומה מינית במערכת הבריאות בישראל"/>
    <x v="0"/>
    <s v="2017-11-21T11:00:00.000+02:00"/>
    <s v="ועדת העבודה, הרווחה והבריאות"/>
    <n v="2023205"/>
    <n v="928"/>
    <s v="פתוחה"/>
    <s v="חדר הוועדה, באגף הוועדות (קדמה), קומה 3, חדר 3730"/>
    <x v="273"/>
    <m/>
    <s v="ועדה ראשית"/>
    <x v="0"/>
    <s v=""/>
  </r>
  <r>
    <x v="13"/>
    <s v="במסגרת ציון יום המאבק הבינלאומי באלימות נגד נשים בכנסת: טיפול בנפגעי טראומה מינית במערכת הבריאות בישראל"/>
    <x v="0"/>
    <s v="2017-11-21T11:00:00.000+02:00"/>
    <s v="ועדת העבודה, הרווחה והבריאות"/>
    <n v="2023205"/>
    <n v="928"/>
    <s v="פתוחה"/>
    <s v="חדר הוועדה, באגף הוועדות (קדמה), קומה 3, חדר 3730"/>
    <x v="273"/>
    <m/>
    <s v="ועדה ראשית"/>
    <x v="0"/>
    <s v=""/>
  </r>
  <r>
    <x v="146"/>
    <s v="תקנות בתי המשפט (אגרות)(תיקון מס')התשע&quot;ז-2017"/>
    <x v="0"/>
    <s v="2017-11-21T14:00:00.000+02:00"/>
    <s v="ועדת החוקה, חוק ומשפט"/>
    <n v="2023230"/>
    <n v="932"/>
    <s v="פתוחה"/>
    <s v="חדר הוועדה, באגף קדמה, קומה 1, חדר 1720"/>
    <x v="274"/>
    <m/>
    <s v="ועדה ראשית"/>
    <x v="0"/>
    <s v=""/>
  </r>
  <r>
    <x v="187"/>
    <s v="תקנות בתי המשפט (אגרות)(תיקון מס')התשע&quot;ז-2017"/>
    <x v="0"/>
    <s v="2017-11-21T14:00:00.000+02:00"/>
    <s v="ועדת החוקה, חוק ומשפט"/>
    <n v="2023230"/>
    <n v="932"/>
    <s v="פתוחה"/>
    <s v="חדר הוועדה, באגף קדמה, קומה 1, חדר 1720"/>
    <x v="274"/>
    <m/>
    <s v="ועדה ראשית"/>
    <x v="0"/>
    <s v=""/>
  </r>
  <r>
    <x v="42"/>
    <s v="תקנות בתי המשפט (אגרות)(תיקון מס')התשע&quot;ז-2017"/>
    <x v="0"/>
    <s v="2017-11-21T14:00:00.000+02:00"/>
    <s v="ועדת החוקה, חוק ומשפט"/>
    <n v="2023230"/>
    <n v="932"/>
    <s v="פתוחה"/>
    <s v="חדר הוועדה, באגף קדמה, קומה 1, חדר 1720"/>
    <x v="274"/>
    <m/>
    <s v="ועדה ראשית"/>
    <x v="0"/>
    <s v=""/>
  </r>
  <r>
    <x v="1"/>
    <s v="תקנות בתי המשפט (אגרות)(תיקון מס')התשע&quot;ז-2017"/>
    <x v="0"/>
    <s v="2017-11-21T14:00:00.000+02:00"/>
    <s v="ועדת החוקה, חוק ומשפט"/>
    <n v="2023230"/>
    <n v="932"/>
    <s v="פתוחה"/>
    <s v="חדר הוועדה, באגף קדמה, קומה 1, חדר 1720"/>
    <x v="274"/>
    <m/>
    <s v="ועדה ראשית"/>
    <x v="0"/>
    <s v=""/>
  </r>
  <r>
    <x v="76"/>
    <s v="תקנות בתי המשפט (אגרות)(תיקון מס')התשע&quot;ז-2017"/>
    <x v="0"/>
    <s v="2017-11-21T14:00:00.000+02:00"/>
    <s v="ועדת החוקה, חוק ומשפט"/>
    <n v="2023230"/>
    <n v="932"/>
    <s v="פתוחה"/>
    <s v="חדר הוועדה, באגף קדמה, קומה 1, חדר 1720"/>
    <x v="274"/>
    <m/>
    <s v="ועדה ראשית"/>
    <x v="0"/>
    <s v=""/>
  </r>
  <r>
    <x v="102"/>
    <s v="תקנות בתי המשפט (אגרות)(תיקון מס')התשע&quot;ז-2017"/>
    <x v="0"/>
    <s v="2017-11-21T14:00:00.000+02:00"/>
    <s v="ועדת החוקה, חוק ומשפט"/>
    <n v="2023230"/>
    <n v="932"/>
    <s v="פתוחה"/>
    <s v="חדר הוועדה, באגף קדמה, קומה 1, חדר 1720"/>
    <x v="274"/>
    <m/>
    <s v="ועדה ראשית"/>
    <x v="0"/>
    <s v=""/>
  </r>
  <r>
    <x v="41"/>
    <s v="תקנות בתי המשפט (אגרות)(תיקון מס')התשע&quot;ז-2017"/>
    <x v="0"/>
    <s v="2017-11-21T14:00:00.000+02:00"/>
    <s v="ועדת החוקה, חוק ומשפט"/>
    <n v="2023230"/>
    <n v="932"/>
    <s v="פתוחה"/>
    <s v="חדר הוועדה, באגף קדמה, קומה 1, חדר 1720"/>
    <x v="274"/>
    <m/>
    <s v="ועדה ראשית"/>
    <x v="0"/>
    <s v=""/>
  </r>
  <r>
    <x v="9"/>
    <s v="תקנות בתי המשפט (אגרות)(תיקון מס')התשע&quot;ז-2017"/>
    <x v="0"/>
    <s v="2017-11-21T14:00:00.000+02:00"/>
    <s v="ועדת החוקה, חוק ומשפט"/>
    <n v="2023230"/>
    <n v="932"/>
    <s v="פתוחה"/>
    <s v="חדר הוועדה, באגף קדמה, קומה 1, חדר 1720"/>
    <x v="274"/>
    <m/>
    <s v="ועדה ראשית"/>
    <x v="0"/>
    <s v=""/>
  </r>
  <r>
    <x v="37"/>
    <s v="תקנות בתי המשפט (אגרות)(תיקון מס')התשע&quot;ז-2017"/>
    <x v="0"/>
    <s v="2017-11-21T14:00:00.000+02:00"/>
    <s v="ועדת החוקה, חוק ומשפט"/>
    <n v="2023230"/>
    <n v="932"/>
    <s v="פתוחה"/>
    <s v="חדר הוועדה, באגף קדמה, קומה 1, חדר 1720"/>
    <x v="274"/>
    <m/>
    <s v="ועדה ראשית"/>
    <x v="0"/>
    <s v=""/>
  </r>
  <r>
    <x v="4"/>
    <s v="תקנות בתי המשפט (אגרות)(תיקון מס')התשע&quot;ז-2017"/>
    <x v="0"/>
    <s v="2017-11-21T14:00:00.000+02:00"/>
    <s v="ועדת החוקה, חוק ומשפט"/>
    <n v="2023230"/>
    <n v="932"/>
    <s v="פתוחה"/>
    <s v="חדר הוועדה, באגף קדמה, קומה 1, חדר 1720"/>
    <x v="274"/>
    <m/>
    <s v="ועדה ראשית"/>
    <x v="0"/>
    <s v=""/>
  </r>
  <r>
    <x v="156"/>
    <s v="תקנות בתי המשפט (אגרות)(תיקון מס')התשע&quot;ז-2017"/>
    <x v="0"/>
    <s v="2017-11-21T14:00:00.000+02:00"/>
    <s v="ועדת החוקה, חוק ומשפט"/>
    <n v="2023230"/>
    <n v="932"/>
    <s v="פתוחה"/>
    <s v="חדר הוועדה, באגף קדמה, קומה 1, חדר 1720"/>
    <x v="274"/>
    <m/>
    <s v="ועדה ראשית"/>
    <x v="0"/>
    <s v=""/>
  </r>
  <r>
    <x v="138"/>
    <s v="תקנות בתי המשפט (אגרות)(תיקון מס')התשע&quot;ז-2017"/>
    <x v="0"/>
    <s v="2017-11-21T14:00:00.000+02:00"/>
    <s v="ועדת החוקה, חוק ומשפט"/>
    <n v="2023230"/>
    <n v="932"/>
    <s v="פתוחה"/>
    <s v="חדר הוועדה, באגף קדמה, קומה 1, חדר 1720"/>
    <x v="274"/>
    <m/>
    <s v="ועדה ראשית"/>
    <x v="0"/>
    <s v=""/>
  </r>
  <r>
    <x v="44"/>
    <s v="תקנות בתי המשפט (אגרות)(תיקון מס')התשע&quot;ז-2017"/>
    <x v="0"/>
    <s v="2017-11-21T14:00:00.000+02:00"/>
    <s v="ועדת החוקה, חוק ומשפט"/>
    <n v="2023230"/>
    <n v="932"/>
    <s v="פתוחה"/>
    <s v="חדר הוועדה, באגף קדמה, קומה 1, חדר 1720"/>
    <x v="274"/>
    <m/>
    <s v="ועדה ראשית"/>
    <x v="0"/>
    <s v=""/>
  </r>
  <r>
    <x v="45"/>
    <s v="תקנות בתי המשפט (אגרות)(תיקון מס')התשע&quot;ז-2017"/>
    <x v="0"/>
    <s v="2017-11-21T14:00:00.000+02:00"/>
    <s v="ועדת החוקה, חוק ומשפט"/>
    <n v="2023230"/>
    <n v="932"/>
    <s v="פתוחה"/>
    <s v="חדר הוועדה, באגף קדמה, קומה 1, חדר 1720"/>
    <x v="274"/>
    <m/>
    <s v="ועדה ראשית"/>
    <x v="0"/>
    <s v=""/>
  </r>
  <r>
    <x v="47"/>
    <s v="תקנות בתי המשפט (אגרות)(תיקון מס')התשע&quot;ז-2017"/>
    <x v="0"/>
    <s v="2017-11-21T14:00:00.000+02:00"/>
    <s v="ועדת החוקה, חוק ומשפט"/>
    <n v="2023230"/>
    <n v="932"/>
    <s v="פתוחה"/>
    <s v="חדר הוועדה, באגף קדמה, קומה 1, חדר 1720"/>
    <x v="274"/>
    <m/>
    <s v="ועדה ראשית"/>
    <x v="0"/>
    <s v=""/>
  </r>
  <r>
    <x v="12"/>
    <s v="תקנות בתי המשפט (אגרות)(תיקון מס')התשע&quot;ז-2017"/>
    <x v="0"/>
    <s v="2017-11-21T14:00:00.000+02:00"/>
    <s v="ועדת החוקה, חוק ומשפט"/>
    <n v="2023230"/>
    <n v="932"/>
    <s v="פתוחה"/>
    <s v="חדר הוועדה, באגף קדמה, קומה 1, חדר 1720"/>
    <x v="274"/>
    <m/>
    <s v="ועדה ראשית"/>
    <x v="0"/>
    <s v=""/>
  </r>
  <r>
    <x v="15"/>
    <s v="צו מחלות בעלי חיים (דחיית תחילתם של סעיפים 16(ד), 16ב ו-17(ג) לפקודה), התשע&quot;ח-2017"/>
    <x v="0"/>
    <s v="2017-11-21T14:15:00.000+02:00"/>
    <s v="ועדת הכלכלה"/>
    <n v="2023256"/>
    <n v="926"/>
    <s v="פתוחה"/>
    <s v="חדר הוועדה, באגף הוועדות (קדמה), קומה 3, חדר 3740"/>
    <x v="275"/>
    <m/>
    <s v="ועדה ראשית"/>
    <x v="0"/>
    <s v=""/>
  </r>
  <r>
    <x v="15"/>
    <s v="החלטת משרד הביטחון לחייב חיילי מילואים להחזיק בלאומי קארד לשם קבל ההטבות של מועדון &quot;בהצדעה&quot;"/>
    <x v="0"/>
    <s v="2017-11-28T14:00:00.000+02:00"/>
    <s v="ועדת הכלכלה"/>
    <n v="2023257"/>
    <n v="926"/>
    <s v="פתוחה"/>
    <s v="חדר הוועדה, באגף הוועדות (קדמה), קומה 3, חדר 3740"/>
    <x v="276"/>
    <m/>
    <s v="ועדה ראשית"/>
    <x v="0"/>
    <s v=""/>
  </r>
  <r>
    <x v="72"/>
    <s v="החלטת משרד הביטחון לחייב חיילי מילואים להחזיק בלאומי קארד לשם קבל ההטבות של מועדון &quot;בהצדעה&quot;"/>
    <x v="0"/>
    <s v="2017-11-28T14:00:00.000+02:00"/>
    <s v="ועדת הכלכלה"/>
    <n v="2023257"/>
    <n v="926"/>
    <s v="פתוחה"/>
    <s v="חדר הוועדה, באגף הוועדות (קדמה), קומה 3, חדר 3740"/>
    <x v="276"/>
    <m/>
    <s v="ועדה ראשית"/>
    <x v="0"/>
    <s v=""/>
  </r>
  <r>
    <x v="50"/>
    <s v="הצעת חוק התכנון והבנייה (תיקון - חובת התקנת אמצעי הצללה בגני שעשועים), התשע&quot;ו-2016"/>
    <x v="0"/>
    <s v="2017-11-19T10:00:00.000+02:00"/>
    <s v="ועדת הפנים והגנת הסביבה"/>
    <n v="2023266"/>
    <n v="935"/>
    <s v="פתוחה"/>
    <s v="חדר הוועדה, באגף הוועדות (קדמה), קומה 1, חדר 1820"/>
    <x v="277"/>
    <m/>
    <s v="ועדה ראשית"/>
    <x v="0"/>
    <s v=""/>
  </r>
  <r>
    <x v="30"/>
    <s v="הצעת חוק התכנון והבנייה (תיקון - חובת התקנת אמצעי הצללה בגני שעשועים), התשע&quot;ו-2016"/>
    <x v="0"/>
    <s v="2017-11-19T10:00:00.000+02:00"/>
    <s v="ועדת הפנים והגנת הסביבה"/>
    <n v="2023266"/>
    <n v="935"/>
    <s v="פתוחה"/>
    <s v="חדר הוועדה, באגף הוועדות (קדמה), קומה 1, חדר 1820"/>
    <x v="277"/>
    <m/>
    <s v="ועדה ראשית"/>
    <x v="0"/>
    <s v=""/>
  </r>
  <r>
    <x v="116"/>
    <s v="פניות של תושבי מודיעין עילית והסביבה על עומסי תנועה בעקבות כניסה בודדת לעיר של שבעים אלף נפש"/>
    <x v="0"/>
    <s v="2017-11-21T13:00:00.000+02:00"/>
    <s v="הוועדה המיוחדת לפניות הציבור"/>
    <n v="2023268"/>
    <n v="927"/>
    <s v="פתוחה"/>
    <s v="חדר הוועדה, באגף הוועדות (קדמה), קומה 3, חדר 3710"/>
    <x v="278"/>
    <m/>
    <s v="ועדה מיוחדת"/>
    <x v="0"/>
    <s v=""/>
  </r>
  <r>
    <x v="116"/>
    <s v="פניות ציבור לגבי תחבורה ציבורית במודיעין עילית"/>
    <x v="0"/>
    <s v="2017-11-21T13:45:00.000+02:00"/>
    <s v="הוועדה המיוחדת לפניות הציבור"/>
    <n v="2023271"/>
    <n v="927"/>
    <s v="פתוחה"/>
    <s v="חדר הוועדה, באגף הוועדות (קדמה), קומה 3, חדר 3710"/>
    <x v="279"/>
    <m/>
    <s v="ועדה מיוחדת"/>
    <x v="0"/>
    <s v=""/>
  </r>
  <r>
    <x v="146"/>
    <s v="דיון על הצעת יושב-ראש הוועדה למתווה בנושא העלאת גיל הפרישה לנשים, לפי סעיף 9 לחוק גיל פרישה, התשס&quot;ד – 2004, דיון בחוק גיל פרישה, התשס&quot;ד – 2004         "/>
    <x v="0"/>
    <s v="2017-11-20T10:00:00.000+02:00"/>
    <s v="ועדת הכספים"/>
    <n v="2023281"/>
    <n v="922"/>
    <s v="פתוחה"/>
    <s v="חדר הוועדה, באגף הוועדות (קדמה), קומה 3, חדר 3750"/>
    <x v="280"/>
    <m/>
    <s v="ועדה ראשית"/>
    <x v="0"/>
    <s v=""/>
  </r>
  <r>
    <x v="1"/>
    <s v="דיון על הצעת יושב-ראש הוועדה למתווה בנושא העלאת גיל הפרישה לנשים, לפי סעיף 9 לחוק גיל פרישה, התשס&quot;ד – 2004, דיון בחוק גיל פרישה, התשס&quot;ד – 2004         "/>
    <x v="0"/>
    <s v="2017-11-20T10:00:00.000+02:00"/>
    <s v="ועדת הכספים"/>
    <n v="2023281"/>
    <n v="922"/>
    <s v="פתוחה"/>
    <s v="חדר הוועדה, באגף הוועדות (קדמה), קומה 3, חדר 3750"/>
    <x v="280"/>
    <m/>
    <s v="ועדה ראשית"/>
    <x v="0"/>
    <s v=""/>
  </r>
  <r>
    <x v="76"/>
    <s v="דיון על הצעת יושב-ראש הוועדה למתווה בנושא העלאת גיל הפרישה לנשים, לפי סעיף 9 לחוק גיל פרישה, התשס&quot;ד – 2004, דיון בחוק גיל פרישה, התשס&quot;ד – 2004         "/>
    <x v="0"/>
    <s v="2017-11-20T10:00:00.000+02:00"/>
    <s v="ועדת הכספים"/>
    <n v="2023281"/>
    <n v="922"/>
    <s v="פתוחה"/>
    <s v="חדר הוועדה, באגף הוועדות (קדמה), קומה 3, חדר 3750"/>
    <x v="280"/>
    <m/>
    <s v="ועדה ראשית"/>
    <x v="0"/>
    <s v=""/>
  </r>
  <r>
    <x v="66"/>
    <s v="דיון על הצעת יושב-ראש הוועדה למתווה בנושא העלאת גיל הפרישה לנשים, לפי סעיף 9 לחוק גיל פרישה, התשס&quot;ד – 2004, דיון בחוק גיל פרישה, התשס&quot;ד – 2004         "/>
    <x v="0"/>
    <s v="2017-11-20T10:00:00.000+02:00"/>
    <s v="ועדת הכספים"/>
    <n v="2023281"/>
    <n v="922"/>
    <s v="פתוחה"/>
    <s v="חדר הוועדה, באגף הוועדות (קדמה), קומה 3, חדר 3750"/>
    <x v="280"/>
    <m/>
    <s v="ועדה ראשית"/>
    <x v="0"/>
    <s v=""/>
  </r>
  <r>
    <x v="91"/>
    <s v="דיון על הצעת יושב-ראש הוועדה למתווה בנושא העלאת גיל הפרישה לנשים, לפי סעיף 9 לחוק גיל פרישה, התשס&quot;ד – 2004, דיון בחוק גיל פרישה, התשס&quot;ד – 2004         "/>
    <x v="0"/>
    <s v="2017-11-20T10:00:00.000+02:00"/>
    <s v="ועדת הכספים"/>
    <n v="2023281"/>
    <n v="922"/>
    <s v="פתוחה"/>
    <s v="חדר הוועדה, באגף הוועדות (קדמה), קומה 3, חדר 3750"/>
    <x v="280"/>
    <m/>
    <s v="ועדה ראשית"/>
    <x v="0"/>
    <s v=""/>
  </r>
  <r>
    <x v="105"/>
    <s v="דיון על הצעת יושב-ראש הוועדה למתווה בנושא העלאת גיל הפרישה לנשים, לפי סעיף 9 לחוק גיל פרישה, התשס&quot;ד – 2004, דיון בחוק גיל פרישה, התשס&quot;ד – 2004         "/>
    <x v="0"/>
    <s v="2017-11-20T10:00:00.000+02:00"/>
    <s v="ועדת הכספים"/>
    <n v="2023281"/>
    <n v="922"/>
    <s v="פתוחה"/>
    <s v="חדר הוועדה, באגף הוועדות (קדמה), קומה 3, חדר 3750"/>
    <x v="280"/>
    <m/>
    <s v="ועדה ראשית"/>
    <x v="0"/>
    <s v=""/>
  </r>
  <r>
    <x v="19"/>
    <s v="דיון על הצעת יושב-ראש הוועדה למתווה בנושא העלאת גיל הפרישה לנשים, לפי סעיף 9 לחוק גיל פרישה, התשס&quot;ד – 2004, דיון בחוק גיל פרישה, התשס&quot;ד – 2004         "/>
    <x v="0"/>
    <s v="2017-11-20T10:00:00.000+02:00"/>
    <s v="ועדת הכספים"/>
    <n v="2023281"/>
    <n v="922"/>
    <s v="פתוחה"/>
    <s v="חדר הוועדה, באגף הוועדות (קדמה), קומה 3, חדר 3750"/>
    <x v="280"/>
    <m/>
    <s v="ועדה ראשית"/>
    <x v="0"/>
    <s v=""/>
  </r>
  <r>
    <x v="188"/>
    <s v="דיון על הצעת יושב-ראש הוועדה למתווה בנושא העלאת גיל הפרישה לנשים, לפי סעיף 9 לחוק גיל פרישה, התשס&quot;ד – 2004, דיון בחוק גיל פרישה, התשס&quot;ד – 2004         "/>
    <x v="0"/>
    <s v="2017-11-20T10:00:00.000+02:00"/>
    <s v="ועדת הכספים"/>
    <n v="2023281"/>
    <n v="922"/>
    <s v="פתוחה"/>
    <s v="חדר הוועדה, באגף הוועדות (קדמה), קומה 3, חדר 3750"/>
    <x v="280"/>
    <m/>
    <s v="ועדה ראשית"/>
    <x v="0"/>
    <s v=""/>
  </r>
  <r>
    <x v="156"/>
    <s v="דיון על הצעת יושב-ראש הוועדה למתווה בנושא העלאת גיל הפרישה לנשים, לפי סעיף 9 לחוק גיל פרישה, התשס&quot;ד – 2004, דיון בחוק גיל פרישה, התשס&quot;ד – 2004         "/>
    <x v="0"/>
    <s v="2017-11-20T10:00:00.000+02:00"/>
    <s v="ועדת הכספים"/>
    <n v="2023281"/>
    <n v="922"/>
    <s v="פתוחה"/>
    <s v="חדר הוועדה, באגף הוועדות (קדמה), קומה 3, חדר 3750"/>
    <x v="280"/>
    <m/>
    <s v="ועדה ראשית"/>
    <x v="0"/>
    <s v=""/>
  </r>
  <r>
    <x v="111"/>
    <s v="דיון על הצעת יושב-ראש הוועדה למתווה בנושא העלאת גיל הפרישה לנשים, לפי סעיף 9 לחוק גיל פרישה, התשס&quot;ד – 2004, דיון בחוק גיל פרישה, התשס&quot;ד – 2004         "/>
    <x v="0"/>
    <s v="2017-11-20T10:00:00.000+02:00"/>
    <s v="ועדת הכספים"/>
    <n v="2023281"/>
    <n v="922"/>
    <s v="פתוחה"/>
    <s v="חדר הוועדה, באגף הוועדות (קדמה), קומה 3, חדר 3750"/>
    <x v="280"/>
    <m/>
    <s v="ועדה ראשית"/>
    <x v="0"/>
    <s v=""/>
  </r>
  <r>
    <x v="141"/>
    <s v="דיון על הצעת יושב-ראש הוועדה למתווה בנושא העלאת גיל הפרישה לנשים, לפי סעיף 9 לחוק גיל פרישה, התשס&quot;ד – 2004, דיון בחוק גיל פרישה, התשס&quot;ד – 2004         "/>
    <x v="0"/>
    <s v="2017-11-20T10:00:00.000+02:00"/>
    <s v="ועדת הכספים"/>
    <n v="2023281"/>
    <n v="922"/>
    <s v="פתוחה"/>
    <s v="חדר הוועדה, באגף הוועדות (קדמה), קומה 3, חדר 3750"/>
    <x v="280"/>
    <m/>
    <s v="ועדה ראשית"/>
    <x v="0"/>
    <s v=""/>
  </r>
  <r>
    <x v="67"/>
    <s v="דיון על הצעת יושב-ראש הוועדה למתווה בנושא העלאת גיל הפרישה לנשים, לפי סעיף 9 לחוק גיל פרישה, התשס&quot;ד – 2004, דיון בחוק גיל פרישה, התשס&quot;ד – 2004         "/>
    <x v="0"/>
    <s v="2017-11-20T10:00:00.000+02:00"/>
    <s v="ועדת הכספים"/>
    <n v="2023281"/>
    <n v="922"/>
    <s v="פתוחה"/>
    <s v="חדר הוועדה, באגף הוועדות (קדמה), קומה 3, חדר 3750"/>
    <x v="280"/>
    <m/>
    <s v="ועדה ראשית"/>
    <x v="0"/>
    <s v=""/>
  </r>
  <r>
    <x v="189"/>
    <s v="דיון על הצעת יושב-ראש הוועדה למתווה בנושא העלאת גיל הפרישה לנשים, לפי סעיף 9 לחוק גיל פרישה, התשס&quot;ד – 2004, דיון בחוק גיל פרישה, התשס&quot;ד – 2004         "/>
    <x v="0"/>
    <s v="2017-11-20T10:00:00.000+02:00"/>
    <s v="ועדת הכספים"/>
    <n v="2023281"/>
    <n v="922"/>
    <s v="פתוחה"/>
    <s v="חדר הוועדה, באגף הוועדות (קדמה), קומה 3, חדר 3750"/>
    <x v="280"/>
    <m/>
    <s v="ועדה ראשית"/>
    <x v="0"/>
    <s v=""/>
  </r>
  <r>
    <x v="47"/>
    <s v="דיון על הצעת יושב-ראש הוועדה למתווה בנושא העלאת גיל הפרישה לנשים, לפי סעיף 9 לחוק גיל פרישה, התשס&quot;ד – 2004, דיון בחוק גיל פרישה, התשס&quot;ד – 2004         "/>
    <x v="0"/>
    <s v="2017-11-20T10:00:00.000+02:00"/>
    <s v="ועדת הכספים"/>
    <n v="2023281"/>
    <n v="922"/>
    <s v="פתוחה"/>
    <s v="חדר הוועדה, באגף הוועדות (קדמה), קומה 3, חדר 3750"/>
    <x v="280"/>
    <m/>
    <s v="ועדה ראשית"/>
    <x v="0"/>
    <s v=""/>
  </r>
  <r>
    <x v="72"/>
    <s v="דיון על הצעת יושב-ראש הוועדה למתווה בנושא העלאת גיל הפרישה לנשים, לפי סעיף 9 לחוק גיל פרישה, התשס&quot;ד – 2004, דיון בחוק גיל פרישה, התשס&quot;ד – 2004         "/>
    <x v="0"/>
    <s v="2017-11-20T10:00:00.000+02:00"/>
    <s v="ועדת הכספים"/>
    <n v="2023281"/>
    <n v="922"/>
    <s v="פתוחה"/>
    <s v="חדר הוועדה, באגף הוועדות (קדמה), קומה 3, חדר 3750"/>
    <x v="280"/>
    <m/>
    <s v="ועדה ראשית"/>
    <x v="0"/>
    <s v=""/>
  </r>
  <r>
    <x v="27"/>
    <s v="דיון על הצעת יושב-ראש הוועדה למתווה בנושא העלאת גיל הפרישה לנשים, לפי סעיף 9 לחוק גיל פרישה, התשס&quot;ד – 2004, דיון בחוק גיל פרישה, התשס&quot;ד – 2004         "/>
    <x v="0"/>
    <s v="2017-11-20T10:00:00.000+02:00"/>
    <s v="ועדת הכספים"/>
    <n v="2023281"/>
    <n v="922"/>
    <s v="פתוחה"/>
    <s v="חדר הוועדה, באגף הוועדות (קדמה), קומה 3, חדר 3750"/>
    <x v="280"/>
    <m/>
    <s v="ועדה ראשית"/>
    <x v="0"/>
    <s v=""/>
  </r>
  <r>
    <x v="126"/>
    <s v="דיון על הצעת יושב-ראש הוועדה למתווה בנושא העלאת גיל הפרישה לנשים, לפי סעיף 9 לחוק גיל פרישה, התשס&quot;ד – 2004, דיון בחוק גיל פרישה, התשס&quot;ד – 2004         "/>
    <x v="0"/>
    <s v="2017-11-20T10:00:00.000+02:00"/>
    <s v="ועדת הכספים"/>
    <n v="2023281"/>
    <n v="922"/>
    <s v="פתוחה"/>
    <s v="חדר הוועדה, באגף הוועדות (קדמה), קומה 3, חדר 3750"/>
    <x v="280"/>
    <m/>
    <s v="ועדה ראשית"/>
    <x v="0"/>
    <s v=""/>
  </r>
  <r>
    <x v="19"/>
    <s v="הצעת חוק שוויון זכויות לאנשים עם מוגבלות (תיקון מס' 17) (הלוואה לדיור לאדם עם מוגבלות), התשע&quot;ז-2017"/>
    <x v="0"/>
    <s v="2017-11-20T12:45:00.000+02:00"/>
    <s v="ועדת הכספים"/>
    <n v="2023282"/>
    <n v="922"/>
    <s v="פתוחה"/>
    <s v="חדר הוועדה, באגף הוועדות (קדמה), קומה 3, חדר 3750"/>
    <x v="281"/>
    <m/>
    <s v="ועדה ראשית"/>
    <x v="0"/>
    <s v=""/>
  </r>
  <r>
    <x v="43"/>
    <s v="הצעת חוק שוויון זכויות לאנשים עם מוגבלות (תיקון מס' 17) (הלוואה לדיור לאדם עם מוגבלות), התשע&quot;ז-2017"/>
    <x v="0"/>
    <s v="2017-11-20T12:45:00.000+02:00"/>
    <s v="ועדת הכספים"/>
    <n v="2023282"/>
    <n v="922"/>
    <s v="פתוחה"/>
    <s v="חדר הוועדה, באגף הוועדות (קדמה), קומה 3, חדר 3750"/>
    <x v="281"/>
    <m/>
    <s v="ועדה ראשית"/>
    <x v="0"/>
    <s v=""/>
  </r>
  <r>
    <x v="111"/>
    <s v="הצעת חוק שוויון זכויות לאנשים עם מוגבלות (תיקון מס' 17) (הלוואה לדיור לאדם עם מוגבלות), התשע&quot;ז-2017"/>
    <x v="0"/>
    <s v="2017-11-20T12:45:00.000+02:00"/>
    <s v="ועדת הכספים"/>
    <n v="2023282"/>
    <n v="922"/>
    <s v="פתוחה"/>
    <s v="חדר הוועדה, באגף הוועדות (קדמה), קומה 3, חדר 3750"/>
    <x v="281"/>
    <m/>
    <s v="ועדה ראשית"/>
    <x v="0"/>
    <s v=""/>
  </r>
  <r>
    <x v="67"/>
    <s v="הצעת חוק שוויון זכויות לאנשים עם מוגבלות (תיקון מס' 17) (הלוואה לדיור לאדם עם מוגבלות), התשע&quot;ז-2017"/>
    <x v="0"/>
    <s v="2017-11-20T12:45:00.000+02:00"/>
    <s v="ועדת הכספים"/>
    <n v="2023282"/>
    <n v="922"/>
    <s v="פתוחה"/>
    <s v="חדר הוועדה, באגף הוועדות (קדמה), קומה 3, חדר 3750"/>
    <x v="281"/>
    <m/>
    <s v="ועדה ראשית"/>
    <x v="0"/>
    <s v=""/>
  </r>
  <r>
    <x v="47"/>
    <s v="הצעת חוק שוויון זכויות לאנשים עם מוגבלות (תיקון מס' 17) (הלוואה לדיור לאדם עם מוגבלות), התשע&quot;ז-2017"/>
    <x v="0"/>
    <s v="2017-11-20T12:45:00.000+02:00"/>
    <s v="ועדת הכספים"/>
    <n v="2023282"/>
    <n v="922"/>
    <s v="פתוחה"/>
    <s v="חדר הוועדה, באגף הוועדות (קדמה), קומה 3, חדר 3750"/>
    <x v="281"/>
    <m/>
    <s v="ועדה ראשית"/>
    <x v="0"/>
    <s v=""/>
  </r>
  <r>
    <x v="107"/>
    <s v="שינויים בתקציב לשנת 2017"/>
    <x v="0"/>
    <s v="2017-11-20T13:45:00.000+02:00"/>
    <s v="ועדת הכספים"/>
    <n v="2023284"/>
    <n v="922"/>
    <s v="פתוחה"/>
    <s v="חדר הוועדה, באגף הוועדות (קדמה), קומה 3, חדר 3750"/>
    <x v="282"/>
    <m/>
    <s v="ועדה ראשית"/>
    <x v="0"/>
    <s v=""/>
  </r>
  <r>
    <x v="95"/>
    <s v="שינויים בתקציב לשנת 2017"/>
    <x v="0"/>
    <s v="2017-11-20T13:45:00.000+02:00"/>
    <s v="ועדת הכספים"/>
    <n v="2023284"/>
    <n v="922"/>
    <s v="פתוחה"/>
    <s v="חדר הוועדה, באגף הוועדות (קדמה), קומה 3, חדר 3750"/>
    <x v="282"/>
    <m/>
    <s v="ועדה ראשית"/>
    <x v="0"/>
    <s v=""/>
  </r>
  <r>
    <x v="29"/>
    <s v="שינויים בתקציב לשנת 2017"/>
    <x v="0"/>
    <s v="2017-11-20T13:45:00.000+02:00"/>
    <s v="ועדת הכספים"/>
    <n v="2023284"/>
    <n v="922"/>
    <s v="פתוחה"/>
    <s v="חדר הוועדה, באגף הוועדות (קדמה), קומה 3, חדר 3750"/>
    <x v="282"/>
    <m/>
    <s v="ועדה ראשית"/>
    <x v="0"/>
    <s v=""/>
  </r>
  <r>
    <x v="37"/>
    <s v="שינויים בתקציב לשנת 2017"/>
    <x v="0"/>
    <s v="2017-11-20T13:45:00.000+02:00"/>
    <s v="ועדת הכספים"/>
    <n v="2023284"/>
    <n v="922"/>
    <s v="פתוחה"/>
    <s v="חדר הוועדה, באגף הוועדות (קדמה), קומה 3, חדר 3750"/>
    <x v="282"/>
    <m/>
    <s v="ועדה ראשית"/>
    <x v="0"/>
    <s v=""/>
  </r>
  <r>
    <x v="19"/>
    <s v="שינויים בתקציב לשנת 2017"/>
    <x v="0"/>
    <s v="2017-11-20T13:45:00.000+02:00"/>
    <s v="ועדת הכספים"/>
    <n v="2023284"/>
    <n v="922"/>
    <s v="פתוחה"/>
    <s v="חדר הוועדה, באגף הוועדות (קדמה), קומה 3, חדר 3750"/>
    <x v="282"/>
    <m/>
    <s v="ועדה ראשית"/>
    <x v="0"/>
    <s v=""/>
  </r>
  <r>
    <x v="43"/>
    <s v="שינויים בתקציב לשנת 2017"/>
    <x v="0"/>
    <s v="2017-11-20T13:45:00.000+02:00"/>
    <s v="ועדת הכספים"/>
    <n v="2023284"/>
    <n v="922"/>
    <s v="פתוחה"/>
    <s v="חדר הוועדה, באגף הוועדות (קדמה), קומה 3, חדר 3750"/>
    <x v="282"/>
    <m/>
    <s v="ועדה ראשית"/>
    <x v="0"/>
    <s v=""/>
  </r>
  <r>
    <x v="111"/>
    <s v="שינויים בתקציב לשנת 2017"/>
    <x v="0"/>
    <s v="2017-11-20T13:45:00.000+02:00"/>
    <s v="ועדת הכספים"/>
    <n v="2023284"/>
    <n v="922"/>
    <s v="פתוחה"/>
    <s v="חדר הוועדה, באגף הוועדות (קדמה), קומה 3, חדר 3750"/>
    <x v="282"/>
    <m/>
    <s v="ועדה ראשית"/>
    <x v="0"/>
    <s v=""/>
  </r>
  <r>
    <x v="38"/>
    <s v="שינויים בתקציב לשנת 2017"/>
    <x v="0"/>
    <s v="2017-11-20T13:45:00.000+02:00"/>
    <s v="ועדת הכספים"/>
    <n v="2023284"/>
    <n v="922"/>
    <s v="פתוחה"/>
    <s v="חדר הוועדה, באגף הוועדות (קדמה), קומה 3, חדר 3750"/>
    <x v="282"/>
    <m/>
    <s v="ועדה ראשית"/>
    <x v="0"/>
    <s v=""/>
  </r>
  <r>
    <x v="141"/>
    <s v="שינויים בתקציב לשנת 2017"/>
    <x v="0"/>
    <s v="2017-11-20T13:45:00.000+02:00"/>
    <s v="ועדת הכספים"/>
    <n v="2023284"/>
    <n v="922"/>
    <s v="פתוחה"/>
    <s v="חדר הוועדה, באגף הוועדות (קדמה), קומה 3, חדר 3750"/>
    <x v="282"/>
    <m/>
    <s v="ועדה ראשית"/>
    <x v="0"/>
    <s v=""/>
  </r>
  <r>
    <x v="67"/>
    <s v="שינויים בתקציב לשנת 2017"/>
    <x v="0"/>
    <s v="2017-11-20T13:45:00.000+02:00"/>
    <s v="ועדת הכספים"/>
    <n v="2023284"/>
    <n v="922"/>
    <s v="פתוחה"/>
    <s v="חדר הוועדה, באגף הוועדות (קדמה), קומה 3, חדר 3750"/>
    <x v="282"/>
    <m/>
    <s v="ועדה ראשית"/>
    <x v="0"/>
    <s v=""/>
  </r>
  <r>
    <x v="72"/>
    <s v="שינויים בתקציב לשנת 2017"/>
    <x v="0"/>
    <s v="2017-11-20T13:45:00.000+02:00"/>
    <s v="ועדת הכספים"/>
    <n v="2023284"/>
    <n v="922"/>
    <s v="פתוחה"/>
    <s v="חדר הוועדה, באגף הוועדות (קדמה), קומה 3, חדר 3750"/>
    <x v="282"/>
    <m/>
    <s v="ועדה ראשית"/>
    <x v="0"/>
    <s v=""/>
  </r>
  <r>
    <x v="27"/>
    <s v="שינויים בתקציב לשנת 2017"/>
    <x v="0"/>
    <s v="2017-11-20T13:45:00.000+02:00"/>
    <s v="ועדת הכספים"/>
    <n v="2023284"/>
    <n v="922"/>
    <s v="פתוחה"/>
    <s v="חדר הוועדה, באגף הוועדות (קדמה), קומה 3, חדר 3750"/>
    <x v="282"/>
    <m/>
    <s v="ועדה ראשית"/>
    <x v="0"/>
    <s v=""/>
  </r>
  <r>
    <x v="57"/>
    <s v="הצעת חוק הפיקוח על שירותים פיננסיים (שירותים פיננסיים מוסדרים) (תיקון) (שירותי פיקדון ואשראי בלא ריבית), התשע&quot;ז-2016"/>
    <x v="0"/>
    <s v="2017-11-21T10:00:00.000+02:00"/>
    <s v="ועדת הכספים"/>
    <n v="2023285"/>
    <n v="922"/>
    <s v="פתוחה"/>
    <s v="חדר הוועדה, באגף הוועדות (קדמה), קומה 3, חדר 3750"/>
    <x v="283"/>
    <m/>
    <s v="ועדה ראשית"/>
    <x v="0"/>
    <s v=""/>
  </r>
  <r>
    <x v="99"/>
    <s v="הצעת חוק הפיקוח על שירותים פיננסיים (שירותים פיננסיים מוסדרים) (תיקון) (שירותי פיקדון ואשראי בלא ריבית), התשע&quot;ז-2016"/>
    <x v="0"/>
    <s v="2017-11-21T10:00:00.000+02:00"/>
    <s v="ועדת הכספים"/>
    <n v="2023285"/>
    <n v="922"/>
    <s v="פתוחה"/>
    <s v="חדר הוועדה, באגף הוועדות (קדמה), קומה 3, חדר 3750"/>
    <x v="283"/>
    <m/>
    <s v="ועדה ראשית"/>
    <x v="0"/>
    <s v=""/>
  </r>
  <r>
    <x v="91"/>
    <s v="הצעת חוק הפיקוח על שירותים פיננסיים (שירותים פיננסיים מוסדרים) (תיקון) (שירותי פיקדון ואשראי בלא ריבית), התשע&quot;ז-2016"/>
    <x v="0"/>
    <s v="2017-11-21T10:00:00.000+02:00"/>
    <s v="ועדת הכספים"/>
    <n v="2023285"/>
    <n v="922"/>
    <s v="פתוחה"/>
    <s v="חדר הוועדה, באגף הוועדות (קדמה), קומה 3, חדר 3750"/>
    <x v="283"/>
    <m/>
    <s v="ועדה ראשית"/>
    <x v="0"/>
    <s v=""/>
  </r>
  <r>
    <x v="19"/>
    <s v="הצעת חוק הפיקוח על שירותים פיננסיים (שירותים פיננסיים מוסדרים) (תיקון) (שירותי פיקדון ואשראי בלא ריבית), התשע&quot;ז-2016"/>
    <x v="0"/>
    <s v="2017-11-21T10:00:00.000+02:00"/>
    <s v="ועדת הכספים"/>
    <n v="2023285"/>
    <n v="922"/>
    <s v="פתוחה"/>
    <s v="חדר הוועדה, באגף הוועדות (קדמה), קומה 3, חדר 3750"/>
    <x v="283"/>
    <m/>
    <s v="ועדה ראשית"/>
    <x v="0"/>
    <s v=""/>
  </r>
  <r>
    <x v="43"/>
    <s v="הצעת חוק הפיקוח על שירותים פיננסיים (שירותים פיננסיים מוסדרים) (תיקון) (שירותי פיקדון ואשראי בלא ריבית), התשע&quot;ז-2016"/>
    <x v="0"/>
    <s v="2017-11-21T10:00:00.000+02:00"/>
    <s v="ועדת הכספים"/>
    <n v="2023285"/>
    <n v="922"/>
    <s v="פתוחה"/>
    <s v="חדר הוועדה, באגף הוועדות (קדמה), קומה 3, חדר 3750"/>
    <x v="283"/>
    <m/>
    <s v="ועדה ראשית"/>
    <x v="0"/>
    <s v=""/>
  </r>
  <r>
    <x v="113"/>
    <s v="הצעת חוק הפיקוח על שירותים פיננסיים (שירותים פיננסיים מוסדרים) (תיקון) (שירותי פיקדון ואשראי בלא ריבית), התשע&quot;ז-2016"/>
    <x v="0"/>
    <s v="2017-11-21T10:00:00.000+02:00"/>
    <s v="ועדת הכספים"/>
    <n v="2023285"/>
    <n v="922"/>
    <s v="פתוחה"/>
    <s v="חדר הוועדה, באגף הוועדות (קדמה), קומה 3, חדר 3750"/>
    <x v="283"/>
    <m/>
    <s v="ועדה ראשית"/>
    <x v="0"/>
    <s v=""/>
  </r>
  <r>
    <x v="111"/>
    <s v="הצעת חוק הפיקוח על שירותים פיננסיים (שירותים פיננסיים מוסדרים) (תיקון) (שירותי פיקדון ואשראי בלא ריבית), התשע&quot;ז-2016"/>
    <x v="0"/>
    <s v="2017-11-21T10:00:00.000+02:00"/>
    <s v="ועדת הכספים"/>
    <n v="2023285"/>
    <n v="922"/>
    <s v="פתוחה"/>
    <s v="חדר הוועדה, באגף הוועדות (קדמה), קומה 3, חדר 3750"/>
    <x v="283"/>
    <m/>
    <s v="ועדה ראשית"/>
    <x v="0"/>
    <s v=""/>
  </r>
  <r>
    <x v="99"/>
    <s v=" קביעת המדד הפריפריאלי על ידי הלמ&quot;ס, לעניין חוק הטבות במס וייעוץ במס (תיקוני חקיקה), התשע&quot;ו-2015 "/>
    <x v="0"/>
    <s v="2017-11-21T13:00:00.000+02:00"/>
    <s v="ועדת הכספים"/>
    <n v="2023286"/>
    <n v="922"/>
    <s v="פתוחה"/>
    <s v="חדר הוועדה, באגף הוועדות (קדמה), קומה 3, חדר 3750"/>
    <x v="284"/>
    <m/>
    <s v="ועדה ראשית"/>
    <x v="0"/>
    <s v=""/>
  </r>
  <r>
    <x v="111"/>
    <s v=" קביעת המדד הפריפריאלי על ידי הלמ&quot;ס, לעניין חוק הטבות במס וייעוץ במס (תיקוני חקיקה), התשע&quot;ו-2015 "/>
    <x v="0"/>
    <s v="2017-11-21T13:00:00.000+02:00"/>
    <s v="ועדת הכספים"/>
    <n v="2023286"/>
    <n v="922"/>
    <s v="פתוחה"/>
    <s v="חדר הוועדה, באגף הוועדות (קדמה), קומה 3, חדר 3750"/>
    <x v="284"/>
    <m/>
    <s v="ועדה ראשית"/>
    <x v="0"/>
    <s v=""/>
  </r>
  <r>
    <x v="91"/>
    <s v="הפסקת גבייה רטרואקטיבית של היטל העבודה למבקשי מקלט בעלי אישור שהייה זמני, הפסקת גבייה רטרואקטיבית של היטל העבודה למבקשי מקלט בעלי אישור שהייה זמני, הפסקת גבייה רטרואקטיבית של היטל העבודה למבקשי מקלט בעלי אישור שהייה זמני"/>
    <x v="0"/>
    <s v="2017-11-22T09:30:00.000+02:00"/>
    <s v="ועדת הכספים"/>
    <n v="2023287"/>
    <n v="922"/>
    <s v="פתוחה"/>
    <s v="חדר הוועדה, באגף הוועדות (קדמה), קומה 3, חדר 3750"/>
    <x v="285"/>
    <m/>
    <s v="ועדה ראשית"/>
    <x v="0"/>
    <s v=""/>
  </r>
  <r>
    <x v="89"/>
    <s v="הפסקת גבייה רטרואקטיבית של היטל העבודה למבקשי מקלט בעלי אישור שהייה זמני, הפסקת גבייה רטרואקטיבית של היטל העבודה למבקשי מקלט בעלי אישור שהייה זמני, הפסקת גבייה רטרואקטיבית של היטל העבודה למבקשי מקלט בעלי אישור שהייה זמני"/>
    <x v="0"/>
    <s v="2017-11-22T09:30:00.000+02:00"/>
    <s v="ועדת הכספים"/>
    <n v="2023287"/>
    <n v="922"/>
    <s v="פתוחה"/>
    <s v="חדר הוועדה, באגף הוועדות (קדמה), קומה 3, חדר 3750"/>
    <x v="285"/>
    <m/>
    <s v="ועדה ראשית"/>
    <x v="0"/>
    <s v=""/>
  </r>
  <r>
    <x v="113"/>
    <s v="הפסקת גבייה רטרואקטיבית של היטל העבודה למבקשי מקלט בעלי אישור שהייה זמני, הפסקת גבייה רטרואקטיבית של היטל העבודה למבקשי מקלט בעלי אישור שהייה זמני, הפסקת גבייה רטרואקטיבית של היטל העבודה למבקשי מקלט בעלי אישור שהייה זמני"/>
    <x v="0"/>
    <s v="2017-11-22T09:30:00.000+02:00"/>
    <s v="ועדת הכספים"/>
    <n v="2023287"/>
    <n v="922"/>
    <s v="פתוחה"/>
    <s v="חדר הוועדה, באגף הוועדות (קדמה), קומה 3, חדר 3750"/>
    <x v="285"/>
    <m/>
    <s v="ועדה ראשית"/>
    <x v="0"/>
    <s v=""/>
  </r>
  <r>
    <x v="111"/>
    <s v="הפסקת גבייה רטרואקטיבית של היטל העבודה למבקשי מקלט בעלי אישור שהייה זמני, הפסקת גבייה רטרואקטיבית של היטל העבודה למבקשי מקלט בעלי אישור שהייה זמני, הפסקת גבייה רטרואקטיבית של היטל העבודה למבקשי מקלט בעלי אישור שהייה זמני"/>
    <x v="0"/>
    <s v="2017-11-22T09:30:00.000+02:00"/>
    <s v="ועדת הכספים"/>
    <n v="2023287"/>
    <n v="922"/>
    <s v="פתוחה"/>
    <s v="חדר הוועדה, באגף הוועדות (קדמה), קומה 3, חדר 3750"/>
    <x v="285"/>
    <m/>
    <s v="ועדה ראשית"/>
    <x v="0"/>
    <s v=""/>
  </r>
  <r>
    <x v="67"/>
    <s v="הפסקת גבייה רטרואקטיבית של היטל העבודה למבקשי מקלט בעלי אישור שהייה זמני, הפסקת גבייה רטרואקטיבית של היטל העבודה למבקשי מקלט בעלי אישור שהייה זמני, הפסקת גבייה רטרואקטיבית של היטל העבודה למבקשי מקלט בעלי אישור שהייה זמני"/>
    <x v="0"/>
    <s v="2017-11-22T09:30:00.000+02:00"/>
    <s v="ועדת הכספים"/>
    <n v="2023287"/>
    <n v="922"/>
    <s v="פתוחה"/>
    <s v="חדר הוועדה, באגף הוועדות (קדמה), קומה 3, חדר 3750"/>
    <x v="285"/>
    <m/>
    <s v="ועדה ראשית"/>
    <x v="0"/>
    <s v=""/>
  </r>
  <r>
    <x v="59"/>
    <s v="הפסקת גבייה רטרואקטיבית של היטל העבודה למבקשי מקלט בעלי אישור שהייה זמני, הפסקת גבייה רטרואקטיבית של היטל העבודה למבקשי מקלט בעלי אישור שהייה זמני, הפסקת גבייה רטרואקטיבית של היטל העבודה למבקשי מקלט בעלי אישור שהייה זמני"/>
    <x v="0"/>
    <s v="2017-11-22T09:30:00.000+02:00"/>
    <s v="ועדת הכספים"/>
    <n v="2023287"/>
    <n v="922"/>
    <s v="פתוחה"/>
    <s v="חדר הוועדה, באגף הוועדות (קדמה), קומה 3, חדר 3750"/>
    <x v="285"/>
    <m/>
    <s v="ועדה ראשית"/>
    <x v="0"/>
    <s v=""/>
  </r>
  <r>
    <x v="172"/>
    <s v="הפסקת גבייה רטרואקטיבית של היטל העבודה למבקשי מקלט בעלי אישור שהייה זמני, הפסקת גבייה רטרואקטיבית של היטל העבודה למבקשי מקלט בעלי אישור שהייה זמני, הפסקת גבייה רטרואקטיבית של היטל העבודה למבקשי מקלט בעלי אישור שהייה זמני"/>
    <x v="0"/>
    <s v="2017-11-22T09:30:00.000+02:00"/>
    <s v="ועדת הכספים"/>
    <n v="2023287"/>
    <n v="922"/>
    <s v="פתוחה"/>
    <s v="חדר הוועדה, באגף הוועדות (קדמה), קומה 3, חדר 3750"/>
    <x v="285"/>
    <m/>
    <s v="ועדה ראשית"/>
    <x v="0"/>
    <s v=""/>
  </r>
  <r>
    <x v="89"/>
    <s v="מצבן הכספי של מאפיות הלחם ובחינת סיוע להן"/>
    <x v="0"/>
    <s v="2017-11-22T10:40:00.000+02:00"/>
    <s v="ועדת הכספים"/>
    <n v="2023288"/>
    <n v="922"/>
    <s v="פתוחה"/>
    <s v="חדר הוועדה, באגף הוועדות (קדמה), קומה 3, חדר 3750"/>
    <x v="286"/>
    <m/>
    <s v="ועדה ראשית"/>
    <x v="0"/>
    <s v=""/>
  </r>
  <r>
    <x v="111"/>
    <s v="מצבן הכספי של מאפיות הלחם ובחינת סיוע להן"/>
    <x v="0"/>
    <s v="2017-11-22T10:40:00.000+02:00"/>
    <s v="ועדת הכספים"/>
    <n v="2023288"/>
    <n v="922"/>
    <s v="פתוחה"/>
    <s v="חדר הוועדה, באגף הוועדות (קדמה), קומה 3, חדר 3750"/>
    <x v="286"/>
    <m/>
    <s v="ועדה ראשית"/>
    <x v="0"/>
    <s v=""/>
  </r>
  <r>
    <x v="59"/>
    <s v="מצבן הכספי של מאפיות הלחם ובחינת סיוע להן"/>
    <x v="0"/>
    <s v="2017-11-22T10:40:00.000+02:00"/>
    <s v="ועדת הכספים"/>
    <n v="2023288"/>
    <n v="922"/>
    <s v="פתוחה"/>
    <s v="חדר הוועדה, באגף הוועדות (קדמה), קומה 3, חדר 3750"/>
    <x v="286"/>
    <m/>
    <s v="ועדה ראשית"/>
    <x v="0"/>
    <s v=""/>
  </r>
  <r>
    <x v="172"/>
    <s v="מצבן הכספי של מאפיות הלחם ובחינת סיוע להן"/>
    <x v="0"/>
    <s v="2017-11-22T10:40:00.000+02:00"/>
    <s v="ועדת הכספים"/>
    <n v="2023288"/>
    <n v="922"/>
    <s v="פתוחה"/>
    <s v="חדר הוועדה, באגף הוועדות (קדמה), קומה 3, חדר 3750"/>
    <x v="286"/>
    <m/>
    <s v="ועדה ראשית"/>
    <x v="0"/>
    <s v=""/>
  </r>
  <r>
    <x v="30"/>
    <s v="חשש לפגמים בהליך התכנוני המבקש להקים שדה תעופה חלופי לשדה דב והרצליה בעמק חפר"/>
    <x v="0"/>
    <s v="2017-11-19T09:00:00.000+02:00"/>
    <s v="ועדת הפנים והגנת הסביבה"/>
    <n v="2023299"/>
    <n v="935"/>
    <s v="פתוחה"/>
    <s v="חדר הוועדה, באגף הוועדות (קדמה), קומה 1, חדר 1820"/>
    <x v="287"/>
    <m/>
    <s v="ועדה ראשית"/>
    <x v="0"/>
    <s v=""/>
  </r>
  <r>
    <x v="32"/>
    <s v="חשש לפגמים בהליך התכנוני המבקש להקים שדה תעופה חלופי לשדה דב והרצליה בעמק חפר"/>
    <x v="0"/>
    <s v="2017-11-19T09:00:00.000+02:00"/>
    <s v="ועדת הפנים והגנת הסביבה"/>
    <n v="2023299"/>
    <n v="935"/>
    <s v="פתוחה"/>
    <s v="חדר הוועדה, באגף הוועדות (קדמה), קומה 1, חדר 1820"/>
    <x v="287"/>
    <m/>
    <s v="ועדה ראשית"/>
    <x v="0"/>
    <s v=""/>
  </r>
  <r>
    <x v="65"/>
    <s v="כשלים וגרירת רגליים של רשויות המדינה ביישום חוק הקבורה האזרחית - דוח מבקר המדינה 67ב - הבטחת זכות אזרחי המדינה לקבורה אזרחית"/>
    <x v="0"/>
    <s v="2017-11-22T09:30:00.000+02:00"/>
    <s v="הוועדה לענייני ביקורת המדינה"/>
    <n v="2023302"/>
    <n v="930"/>
    <s v="פתוחה"/>
    <s v="חדר הוועדה, באגף הוועדות (קדמה), קומה 2, חדר 2740"/>
    <x v="288"/>
    <m/>
    <s v="ועדה ראשית"/>
    <x v="0"/>
    <s v=""/>
  </r>
  <r>
    <x v="41"/>
    <s v="כשלים וגרירת רגליים של רשויות המדינה ביישום חוק הקבורה האזרחית - דוח מבקר המדינה 67ב - הבטחת זכות אזרחי המדינה לקבורה אזרחית"/>
    <x v="0"/>
    <s v="2017-11-22T09:30:00.000+02:00"/>
    <s v="הוועדה לענייני ביקורת המדינה"/>
    <n v="2023302"/>
    <n v="930"/>
    <s v="פתוחה"/>
    <s v="חדר הוועדה, באגף הוועדות (קדמה), קומה 2, חדר 2740"/>
    <x v="288"/>
    <m/>
    <s v="ועדה ראשית"/>
    <x v="0"/>
    <s v=""/>
  </r>
  <r>
    <x v="9"/>
    <s v="כשלים וגרירת רגליים של רשויות המדינה ביישום חוק הקבורה האזרחית - דוח מבקר המדינה 67ב - הבטחת זכות אזרחי המדינה לקבורה אזרחית"/>
    <x v="0"/>
    <s v="2017-11-22T09:30:00.000+02:00"/>
    <s v="הוועדה לענייני ביקורת המדינה"/>
    <n v="2023302"/>
    <n v="930"/>
    <s v="פתוחה"/>
    <s v="חדר הוועדה, באגף הוועדות (קדמה), קומה 2, חדר 2740"/>
    <x v="288"/>
    <m/>
    <s v="ועדה ראשית"/>
    <x v="0"/>
    <s v=""/>
  </r>
  <r>
    <x v="120"/>
    <s v="כשלים וגרירת רגליים של רשויות המדינה ביישום חוק הקבורה האזרחית - דוח מבקר המדינה 67ב - הבטחת זכות אזרחי המדינה לקבורה אזרחית"/>
    <x v="0"/>
    <s v="2017-11-22T09:30:00.000+02:00"/>
    <s v="הוועדה לענייני ביקורת המדינה"/>
    <n v="2023302"/>
    <n v="930"/>
    <s v="פתוחה"/>
    <s v="חדר הוועדה, באגף הוועדות (קדמה), קומה 2, חדר 2740"/>
    <x v="288"/>
    <m/>
    <s v="ועדה ראשית"/>
    <x v="0"/>
    <s v=""/>
  </r>
  <r>
    <x v="131"/>
    <s v="הצעת חוק סדר הדין הפלילי (תיקון מס' 81) (הוראות לעניין המלצה של רשות חוקרת), התשע&quot;ח-2017"/>
    <x v="0"/>
    <s v="2017-11-21T13:00:00.000+02:00"/>
    <s v="ועדת הפנים והגנת הסביבה"/>
    <n v="2023305"/>
    <n v="935"/>
    <s v="פתוחה"/>
    <s v="חדר הוועדה, באגף הוועדות (קדמה), קומה 1, חדר 1820"/>
    <x v="289"/>
    <m/>
    <s v="ועדה ראשית"/>
    <x v="0"/>
    <s v=""/>
  </r>
  <r>
    <x v="39"/>
    <s v="הצעת חוק סדר הדין הפלילי (תיקון מס' 81) (הוראות לעניין המלצה של רשות חוקרת), התשע&quot;ח-2017"/>
    <x v="0"/>
    <s v="2017-11-21T13:00:00.000+02:00"/>
    <s v="ועדת הפנים והגנת הסביבה"/>
    <n v="2023305"/>
    <n v="935"/>
    <s v="פתוחה"/>
    <s v="חדר הוועדה, באגף הוועדות (קדמה), קומה 1, חדר 1820"/>
    <x v="289"/>
    <m/>
    <s v="ועדה ראשית"/>
    <x v="0"/>
    <s v=""/>
  </r>
  <r>
    <x v="29"/>
    <s v="הצעת חוק סדר הדין הפלילי (תיקון מס' 81) (הוראות לעניין המלצה של רשות חוקרת), התשע&quot;ח-2017"/>
    <x v="0"/>
    <s v="2017-11-21T13:00:00.000+02:00"/>
    <s v="ועדת הפנים והגנת הסביבה"/>
    <n v="2023305"/>
    <n v="935"/>
    <s v="פתוחה"/>
    <s v="חדר הוועדה, באגף הוועדות (קדמה), קומה 1, חדר 1820"/>
    <x v="289"/>
    <m/>
    <s v="ועדה ראשית"/>
    <x v="0"/>
    <s v=""/>
  </r>
  <r>
    <x v="1"/>
    <s v="הצעת חוק סדר הדין הפלילי (תיקון מס' 81) (הוראות לעניין המלצה של רשות חוקרת), התשע&quot;ח-2017"/>
    <x v="0"/>
    <s v="2017-11-21T13:00:00.000+02:00"/>
    <s v="ועדת הפנים והגנת הסביבה"/>
    <n v="2023305"/>
    <n v="935"/>
    <s v="פתוחה"/>
    <s v="חדר הוועדה, באגף הוועדות (קדמה), קומה 1, חדר 1820"/>
    <x v="289"/>
    <m/>
    <s v="ועדה ראשית"/>
    <x v="0"/>
    <s v=""/>
  </r>
  <r>
    <x v="30"/>
    <s v="הצעת חוק סדר הדין הפלילי (תיקון מס' 81) (הוראות לעניין המלצה של רשות חוקרת), התשע&quot;ח-2017"/>
    <x v="0"/>
    <s v="2017-11-21T13:00:00.000+02:00"/>
    <s v="ועדת הפנים והגנת הסביבה"/>
    <n v="2023305"/>
    <n v="935"/>
    <s v="פתוחה"/>
    <s v="חדר הוועדה, באגף הוועדות (קדמה), קומה 1, חדר 1820"/>
    <x v="289"/>
    <m/>
    <s v="ועדה ראשית"/>
    <x v="0"/>
    <s v=""/>
  </r>
  <r>
    <x v="31"/>
    <s v="הצעת חוק סדר הדין הפלילי (תיקון מס' 81) (הוראות לעניין המלצה של רשות חוקרת), התשע&quot;ח-2017"/>
    <x v="0"/>
    <s v="2017-11-21T13:00:00.000+02:00"/>
    <s v="ועדת הפנים והגנת הסביבה"/>
    <n v="2023305"/>
    <n v="935"/>
    <s v="פתוחה"/>
    <s v="חדר הוועדה, באגף הוועדות (קדמה), קומה 1, חדר 1820"/>
    <x v="289"/>
    <m/>
    <s v="ועדה ראשית"/>
    <x v="0"/>
    <s v=""/>
  </r>
  <r>
    <x v="118"/>
    <s v="הצעת חוק סדר הדין הפלילי (תיקון מס' 81) (הוראות לעניין המלצה של רשות חוקרת), התשע&quot;ח-2017"/>
    <x v="0"/>
    <s v="2017-11-21T13:00:00.000+02:00"/>
    <s v="ועדת הפנים והגנת הסביבה"/>
    <n v="2023305"/>
    <n v="935"/>
    <s v="פתוחה"/>
    <s v="חדר הוועדה, באגף הוועדות (קדמה), קומה 1, חדר 1820"/>
    <x v="289"/>
    <m/>
    <s v="ועדה ראשית"/>
    <x v="0"/>
    <s v=""/>
  </r>
  <r>
    <x v="57"/>
    <s v="הצעת חוק סדר הדין הפלילי (תיקון מס' 81) (הוראות לעניין המלצה של רשות חוקרת), התשע&quot;ח-2017"/>
    <x v="0"/>
    <s v="2017-11-21T13:00:00.000+02:00"/>
    <s v="ועדת הפנים והגנת הסביבה"/>
    <n v="2023305"/>
    <n v="935"/>
    <s v="פתוחה"/>
    <s v="חדר הוועדה, באגף הוועדות (קדמה), קומה 1, חדר 1820"/>
    <x v="289"/>
    <m/>
    <s v="ועדה ראשית"/>
    <x v="0"/>
    <s v=""/>
  </r>
  <r>
    <x v="102"/>
    <s v="הצעת חוק סדר הדין הפלילי (תיקון מס' 81) (הוראות לעניין המלצה של רשות חוקרת), התשע&quot;ח-2017"/>
    <x v="0"/>
    <s v="2017-11-21T13:00:00.000+02:00"/>
    <s v="ועדת הפנים והגנת הסביבה"/>
    <n v="2023305"/>
    <n v="935"/>
    <s v="פתוחה"/>
    <s v="חדר הוועדה, באגף הוועדות (קדמה), קומה 1, חדר 1820"/>
    <x v="289"/>
    <m/>
    <s v="ועדה ראשית"/>
    <x v="0"/>
    <s v=""/>
  </r>
  <r>
    <x v="77"/>
    <s v="הצעת חוק סדר הדין הפלילי (תיקון מס' 81) (הוראות לעניין המלצה של רשות חוקרת), התשע&quot;ח-2017"/>
    <x v="0"/>
    <s v="2017-11-21T13:00:00.000+02:00"/>
    <s v="ועדת הפנים והגנת הסביבה"/>
    <n v="2023305"/>
    <n v="935"/>
    <s v="פתוחה"/>
    <s v="חדר הוועדה, באגף הוועדות (קדמה), קומה 1, חדר 1820"/>
    <x v="289"/>
    <m/>
    <s v="ועדה ראשית"/>
    <x v="0"/>
    <s v=""/>
  </r>
  <r>
    <x v="40"/>
    <s v="הצעת חוק סדר הדין הפלילי (תיקון מס' 81) (הוראות לעניין המלצה של רשות חוקרת), התשע&quot;ח-2017"/>
    <x v="0"/>
    <s v="2017-11-21T13:00:00.000+02:00"/>
    <s v="ועדת הפנים והגנת הסביבה"/>
    <n v="2023305"/>
    <n v="935"/>
    <s v="פתוחה"/>
    <s v="חדר הוועדה, באגף הוועדות (קדמה), קומה 1, חדר 1820"/>
    <x v="289"/>
    <m/>
    <s v="ועדה ראשית"/>
    <x v="0"/>
    <s v=""/>
  </r>
  <r>
    <x v="41"/>
    <s v="הצעת חוק סדר הדין הפלילי (תיקון מס' 81) (הוראות לעניין המלצה של רשות חוקרת), התשע&quot;ח-2017"/>
    <x v="0"/>
    <s v="2017-11-21T13:00:00.000+02:00"/>
    <s v="ועדת הפנים והגנת הסביבה"/>
    <n v="2023305"/>
    <n v="935"/>
    <s v="פתוחה"/>
    <s v="חדר הוועדה, באגף הוועדות (קדמה), קומה 1, חדר 1820"/>
    <x v="289"/>
    <m/>
    <s v="ועדה ראשית"/>
    <x v="0"/>
    <s v=""/>
  </r>
  <r>
    <x v="9"/>
    <s v="הצעת חוק סדר הדין הפלילי (תיקון מס' 81) (הוראות לעניין המלצה של רשות חוקרת), התשע&quot;ח-2017"/>
    <x v="0"/>
    <s v="2017-11-21T13:00:00.000+02:00"/>
    <s v="ועדת הפנים והגנת הסביבה"/>
    <n v="2023305"/>
    <n v="935"/>
    <s v="פתוחה"/>
    <s v="חדר הוועדה, באגף הוועדות (קדמה), קומה 1, חדר 1820"/>
    <x v="289"/>
    <m/>
    <s v="ועדה ראשית"/>
    <x v="0"/>
    <s v=""/>
  </r>
  <r>
    <x v="32"/>
    <s v="הצעת חוק סדר הדין הפלילי (תיקון מס' 81) (הוראות לעניין המלצה של רשות חוקרת), התשע&quot;ח-2017"/>
    <x v="0"/>
    <s v="2017-11-21T13:00:00.000+02:00"/>
    <s v="ועדת הפנים והגנת הסביבה"/>
    <n v="2023305"/>
    <n v="935"/>
    <s v="פתוחה"/>
    <s v="חדר הוועדה, באגף הוועדות (קדמה), קומה 1, חדר 1820"/>
    <x v="289"/>
    <m/>
    <s v="ועדה ראשית"/>
    <x v="0"/>
    <s v=""/>
  </r>
  <r>
    <x v="18"/>
    <s v="הצעת חוק סדר הדין הפלילי (תיקון מס' 81) (הוראות לעניין המלצה של רשות חוקרת), התשע&quot;ח-2017"/>
    <x v="0"/>
    <s v="2017-11-21T13:00:00.000+02:00"/>
    <s v="ועדת הפנים והגנת הסביבה"/>
    <n v="2023305"/>
    <n v="935"/>
    <s v="פתוחה"/>
    <s v="חדר הוועדה, באגף הוועדות (קדמה), קומה 1, חדר 1820"/>
    <x v="289"/>
    <m/>
    <s v="ועדה ראשית"/>
    <x v="0"/>
    <s v=""/>
  </r>
  <r>
    <x v="10"/>
    <s v="הצעת חוק סדר הדין הפלילי (תיקון מס' 81) (הוראות לעניין המלצה של רשות חוקרת), התשע&quot;ח-2017"/>
    <x v="0"/>
    <s v="2017-11-21T13:00:00.000+02:00"/>
    <s v="ועדת הפנים והגנת הסביבה"/>
    <n v="2023305"/>
    <n v="935"/>
    <s v="פתוחה"/>
    <s v="חדר הוועדה, באגף הוועדות (קדמה), קומה 1, חדר 1820"/>
    <x v="289"/>
    <m/>
    <s v="ועדה ראשית"/>
    <x v="0"/>
    <s v=""/>
  </r>
  <r>
    <x v="4"/>
    <s v="הצעת חוק סדר הדין הפלילי (תיקון מס' 81) (הוראות לעניין המלצה של רשות חוקרת), התשע&quot;ח-2017"/>
    <x v="0"/>
    <s v="2017-11-21T13:00:00.000+02:00"/>
    <s v="ועדת הפנים והגנת הסביבה"/>
    <n v="2023305"/>
    <n v="935"/>
    <s v="פתוחה"/>
    <s v="חדר הוועדה, באגף הוועדות (קדמה), קומה 1, חדר 1820"/>
    <x v="289"/>
    <m/>
    <s v="ועדה ראשית"/>
    <x v="0"/>
    <s v=""/>
  </r>
  <r>
    <x v="19"/>
    <s v="הצעת חוק סדר הדין הפלילי (תיקון מס' 81) (הוראות לעניין המלצה של רשות חוקרת), התשע&quot;ח-2017"/>
    <x v="0"/>
    <s v="2017-11-21T13:00:00.000+02:00"/>
    <s v="ועדת הפנים והגנת הסביבה"/>
    <n v="2023305"/>
    <n v="935"/>
    <s v="פתוחה"/>
    <s v="חדר הוועדה, באגף הוועדות (קדמה), קומה 1, חדר 1820"/>
    <x v="289"/>
    <m/>
    <s v="ועדה ראשית"/>
    <x v="0"/>
    <s v=""/>
  </r>
  <r>
    <x v="43"/>
    <s v="הצעת חוק סדר הדין הפלילי (תיקון מס' 81) (הוראות לעניין המלצה של רשות חוקרת), התשע&quot;ח-2017"/>
    <x v="0"/>
    <s v="2017-11-21T13:00:00.000+02:00"/>
    <s v="ועדת הפנים והגנת הסביבה"/>
    <n v="2023305"/>
    <n v="935"/>
    <s v="פתוחה"/>
    <s v="חדר הוועדה, באגף הוועדות (קדמה), קומה 1, חדר 1820"/>
    <x v="289"/>
    <m/>
    <s v="ועדה ראשית"/>
    <x v="0"/>
    <s v=""/>
  </r>
  <r>
    <x v="38"/>
    <s v="הצעת חוק סדר הדין הפלילי (תיקון מס' 81) (הוראות לעניין המלצה של רשות חוקרת), התשע&quot;ח-2017"/>
    <x v="0"/>
    <s v="2017-11-21T13:00:00.000+02:00"/>
    <s v="ועדת הפנים והגנת הסביבה"/>
    <n v="2023305"/>
    <n v="935"/>
    <s v="פתוחה"/>
    <s v="חדר הוועדה, באגף הוועדות (קדמה), קומה 1, חדר 1820"/>
    <x v="289"/>
    <m/>
    <s v="ועדה ראשית"/>
    <x v="0"/>
    <s v=""/>
  </r>
  <r>
    <x v="26"/>
    <s v="הצעת חוק סדר הדין הפלילי (תיקון מס' 81) (הוראות לעניין המלצה של רשות חוקרת), התשע&quot;ח-2017"/>
    <x v="0"/>
    <s v="2017-11-21T13:00:00.000+02:00"/>
    <s v="ועדת הפנים והגנת הסביבה"/>
    <n v="2023305"/>
    <n v="935"/>
    <s v="פתוחה"/>
    <s v="חדר הוועדה, באגף הוועדות (קדמה), קומה 1, חדר 1820"/>
    <x v="289"/>
    <m/>
    <s v="ועדה ראשית"/>
    <x v="0"/>
    <s v=""/>
  </r>
  <r>
    <x v="47"/>
    <s v="הצעת חוק סדר הדין הפלילי (תיקון מס' 81) (הוראות לעניין המלצה של רשות חוקרת), התשע&quot;ח-2017"/>
    <x v="0"/>
    <s v="2017-11-21T13:00:00.000+02:00"/>
    <s v="ועדת הפנים והגנת הסביבה"/>
    <n v="2023305"/>
    <n v="935"/>
    <s v="פתוחה"/>
    <s v="חדר הוועדה, באגף הוועדות (קדמה), קומה 1, חדר 1820"/>
    <x v="289"/>
    <m/>
    <s v="ועדה ראשית"/>
    <x v="0"/>
    <s v=""/>
  </r>
  <r>
    <x v="12"/>
    <s v="הצעת חוק סדר הדין הפלילי (תיקון מס' 81) (הוראות לעניין המלצה של רשות חוקרת), התשע&quot;ח-2017"/>
    <x v="0"/>
    <s v="2017-11-21T13:00:00.000+02:00"/>
    <s v="ועדת הפנים והגנת הסביבה"/>
    <n v="2023305"/>
    <n v="935"/>
    <s v="פתוחה"/>
    <s v="חדר הוועדה, באגף הוועדות (קדמה), קומה 1, חדר 1820"/>
    <x v="289"/>
    <m/>
    <s v="ועדה ראשית"/>
    <x v="0"/>
    <s v=""/>
  </r>
  <r>
    <x v="72"/>
    <s v="הצעת חוק סדר הדין הפלילי (תיקון מס' 81) (הוראות לעניין המלצה של רשות חוקרת), התשע&quot;ח-2017"/>
    <x v="0"/>
    <s v="2017-11-21T13:00:00.000+02:00"/>
    <s v="ועדת הפנים והגנת הסביבה"/>
    <n v="2023305"/>
    <n v="935"/>
    <s v="פתוחה"/>
    <s v="חדר הוועדה, באגף הוועדות (קדמה), קומה 1, חדר 1820"/>
    <x v="289"/>
    <m/>
    <s v="ועדה ראשית"/>
    <x v="0"/>
    <s v=""/>
  </r>
  <r>
    <x v="13"/>
    <s v="הצעת חוק סדר הדין הפלילי (תיקון מס' 81) (הוראות לעניין המלצה של רשות חוקרת), התשע&quot;ח-2017"/>
    <x v="0"/>
    <s v="2017-11-21T13:00:00.000+02:00"/>
    <s v="ועדת הפנים והגנת הסביבה"/>
    <n v="2023305"/>
    <n v="935"/>
    <s v="פתוחה"/>
    <s v="חדר הוועדה, באגף הוועדות (קדמה), קומה 1, חדר 1820"/>
    <x v="289"/>
    <m/>
    <s v="ועדה ראשית"/>
    <x v="0"/>
    <s v=""/>
  </r>
  <r>
    <x v="42"/>
    <s v="הצעת חוק סדר הדין הפלילי (תיקון מס' 81) (הוראות לעניין המלצה של רשות חוקרת), התשע&quot;ח-2017"/>
    <x v="0"/>
    <s v="2017-11-22T08:45:00.000+02:00"/>
    <s v="ועדת הפנים והגנת הסביבה"/>
    <n v="2023306"/>
    <n v="935"/>
    <s v="פתוחה"/>
    <s v="חדר הוועדה, באגף הוועדות (קדמה), קומה 1, חדר 1820"/>
    <x v="290"/>
    <m/>
    <s v="ועדה ראשית"/>
    <x v="0"/>
    <s v=""/>
  </r>
  <r>
    <x v="80"/>
    <s v="הצעת חוק סדר הדין הפלילי (תיקון מס' 81) (הוראות לעניין המלצה של רשות חוקרת), התשע&quot;ח-2017"/>
    <x v="0"/>
    <s v="2017-11-22T08:45:00.000+02:00"/>
    <s v="ועדת הפנים והגנת הסביבה"/>
    <n v="2023306"/>
    <n v="935"/>
    <s v="פתוחה"/>
    <s v="חדר הוועדה, באגף הוועדות (קדמה), קומה 1, חדר 1820"/>
    <x v="290"/>
    <m/>
    <s v="ועדה ראשית"/>
    <x v="0"/>
    <s v=""/>
  </r>
  <r>
    <x v="1"/>
    <s v="הצעת חוק סדר הדין הפלילי (תיקון מס' 81) (הוראות לעניין המלצה של רשות חוקרת), התשע&quot;ח-2017"/>
    <x v="0"/>
    <s v="2017-11-22T08:45:00.000+02:00"/>
    <s v="ועדת הפנים והגנת הסביבה"/>
    <n v="2023306"/>
    <n v="935"/>
    <s v="פתוחה"/>
    <s v="חדר הוועדה, באגף הוועדות (קדמה), קומה 1, חדר 1820"/>
    <x v="290"/>
    <m/>
    <s v="ועדה ראשית"/>
    <x v="0"/>
    <s v=""/>
  </r>
  <r>
    <x v="30"/>
    <s v="הצעת חוק סדר הדין הפלילי (תיקון מס' 81) (הוראות לעניין המלצה של רשות חוקרת), התשע&quot;ח-2017"/>
    <x v="0"/>
    <s v="2017-11-22T08:45:00.000+02:00"/>
    <s v="ועדת הפנים והגנת הסביבה"/>
    <n v="2023306"/>
    <n v="935"/>
    <s v="פתוחה"/>
    <s v="חדר הוועדה, באגף הוועדות (קדמה), קומה 1, חדר 1820"/>
    <x v="290"/>
    <m/>
    <s v="ועדה ראשית"/>
    <x v="0"/>
    <s v=""/>
  </r>
  <r>
    <x v="190"/>
    <s v="הצעת חוק סדר הדין הפלילי (תיקון מס' 81) (הוראות לעניין המלצה של רשות חוקרת), התשע&quot;ח-2017"/>
    <x v="0"/>
    <s v="2017-11-22T08:45:00.000+02:00"/>
    <s v="ועדת הפנים והגנת הסביבה"/>
    <n v="2023306"/>
    <n v="935"/>
    <s v="פתוחה"/>
    <s v="חדר הוועדה, באגף הוועדות (קדמה), קומה 1, חדר 1820"/>
    <x v="290"/>
    <m/>
    <s v="ועדה ראשית"/>
    <x v="0"/>
    <s v=""/>
  </r>
  <r>
    <x v="31"/>
    <s v="הצעת חוק סדר הדין הפלילי (תיקון מס' 81) (הוראות לעניין המלצה של רשות חוקרת), התשע&quot;ח-2017"/>
    <x v="0"/>
    <s v="2017-11-22T08:45:00.000+02:00"/>
    <s v="ועדת הפנים והגנת הסביבה"/>
    <n v="2023306"/>
    <n v="935"/>
    <s v="פתוחה"/>
    <s v="חדר הוועדה, באגף הוועדות (קדמה), קומה 1, חדר 1820"/>
    <x v="290"/>
    <m/>
    <s v="ועדה ראשית"/>
    <x v="0"/>
    <s v=""/>
  </r>
  <r>
    <x v="75"/>
    <s v="הצעת חוק סדר הדין הפלילי (תיקון מס' 81) (הוראות לעניין המלצה של רשות חוקרת), התשע&quot;ח-2017"/>
    <x v="0"/>
    <s v="2017-11-22T08:45:00.000+02:00"/>
    <s v="ועדת הפנים והגנת הסביבה"/>
    <n v="2023306"/>
    <n v="935"/>
    <s v="פתוחה"/>
    <s v="חדר הוועדה, באגף הוועדות (קדמה), קומה 1, חדר 1820"/>
    <x v="290"/>
    <m/>
    <s v="ועדה ראשית"/>
    <x v="0"/>
    <s v=""/>
  </r>
  <r>
    <x v="77"/>
    <s v="הצעת חוק סדר הדין הפלילי (תיקון מס' 81) (הוראות לעניין המלצה של רשות חוקרת), התשע&quot;ח-2017"/>
    <x v="0"/>
    <s v="2017-11-22T08:45:00.000+02:00"/>
    <s v="ועדת הפנים והגנת הסביבה"/>
    <n v="2023306"/>
    <n v="935"/>
    <s v="פתוחה"/>
    <s v="חדר הוועדה, באגף הוועדות (קדמה), קומה 1, חדר 1820"/>
    <x v="290"/>
    <m/>
    <s v="ועדה ראשית"/>
    <x v="0"/>
    <s v=""/>
  </r>
  <r>
    <x v="40"/>
    <s v="הצעת חוק סדר הדין הפלילי (תיקון מס' 81) (הוראות לעניין המלצה של רשות חוקרת), התשע&quot;ח-2017"/>
    <x v="0"/>
    <s v="2017-11-22T08:45:00.000+02:00"/>
    <s v="ועדת הפנים והגנת הסביבה"/>
    <n v="2023306"/>
    <n v="935"/>
    <s v="פתוחה"/>
    <s v="חדר הוועדה, באגף הוועדות (קדמה), קומה 1, חדר 1820"/>
    <x v="290"/>
    <m/>
    <s v="ועדה ראשית"/>
    <x v="0"/>
    <s v=""/>
  </r>
  <r>
    <x v="41"/>
    <s v="הצעת חוק סדר הדין הפלילי (תיקון מס' 81) (הוראות לעניין המלצה של רשות חוקרת), התשע&quot;ח-2017"/>
    <x v="0"/>
    <s v="2017-11-22T08:45:00.000+02:00"/>
    <s v="ועדת הפנים והגנת הסביבה"/>
    <n v="2023306"/>
    <n v="935"/>
    <s v="פתוחה"/>
    <s v="חדר הוועדה, באגף הוועדות (קדמה), קומה 1, חדר 1820"/>
    <x v="290"/>
    <m/>
    <s v="ועדה ראשית"/>
    <x v="0"/>
    <s v=""/>
  </r>
  <r>
    <x v="9"/>
    <s v="הצעת חוק סדר הדין הפלילי (תיקון מס' 81) (הוראות לעניין המלצה של רשות חוקרת), התשע&quot;ח-2017"/>
    <x v="0"/>
    <s v="2017-11-22T08:45:00.000+02:00"/>
    <s v="ועדת הפנים והגנת הסביבה"/>
    <n v="2023306"/>
    <n v="935"/>
    <s v="פתוחה"/>
    <s v="חדר הוועדה, באגף הוועדות (קדמה), קומה 1, חדר 1820"/>
    <x v="290"/>
    <m/>
    <s v="ועדה ראשית"/>
    <x v="0"/>
    <s v=""/>
  </r>
  <r>
    <x v="32"/>
    <s v="הצעת חוק סדר הדין הפלילי (תיקון מס' 81) (הוראות לעניין המלצה של רשות חוקרת), התשע&quot;ח-2017"/>
    <x v="0"/>
    <s v="2017-11-22T08:45:00.000+02:00"/>
    <s v="ועדת הפנים והגנת הסביבה"/>
    <n v="2023306"/>
    <n v="935"/>
    <s v="פתוחה"/>
    <s v="חדר הוועדה, באגף הוועדות (קדמה), קומה 1, חדר 1820"/>
    <x v="290"/>
    <m/>
    <s v="ועדה ראשית"/>
    <x v="0"/>
    <s v=""/>
  </r>
  <r>
    <x v="10"/>
    <s v="הצעת חוק סדר הדין הפלילי (תיקון מס' 81) (הוראות לעניין המלצה של רשות חוקרת), התשע&quot;ח-2017"/>
    <x v="0"/>
    <s v="2017-11-22T08:45:00.000+02:00"/>
    <s v="ועדת הפנים והגנת הסביבה"/>
    <n v="2023306"/>
    <n v="935"/>
    <s v="פתוחה"/>
    <s v="חדר הוועדה, באגף הוועדות (קדמה), קומה 1, חדר 1820"/>
    <x v="290"/>
    <m/>
    <s v="ועדה ראשית"/>
    <x v="0"/>
    <s v=""/>
  </r>
  <r>
    <x v="19"/>
    <s v="הצעת חוק סדר הדין הפלילי (תיקון מס' 81) (הוראות לעניין המלצה של רשות חוקרת), התשע&quot;ח-2017"/>
    <x v="0"/>
    <s v="2017-11-22T08:45:00.000+02:00"/>
    <s v="ועדת הפנים והגנת הסביבה"/>
    <n v="2023306"/>
    <n v="935"/>
    <s v="פתוחה"/>
    <s v="חדר הוועדה, באגף הוועדות (קדמה), קומה 1, חדר 1820"/>
    <x v="290"/>
    <m/>
    <s v="ועדה ראשית"/>
    <x v="0"/>
    <s v=""/>
  </r>
  <r>
    <x v="43"/>
    <s v="הצעת חוק סדר הדין הפלילי (תיקון מס' 81) (הוראות לעניין המלצה של רשות חוקרת), התשע&quot;ח-2017"/>
    <x v="0"/>
    <s v="2017-11-22T08:45:00.000+02:00"/>
    <s v="ועדת הפנים והגנת הסביבה"/>
    <n v="2023306"/>
    <n v="935"/>
    <s v="פתוחה"/>
    <s v="חדר הוועדה, באגף הוועדות (קדמה), קומה 1, חדר 1820"/>
    <x v="290"/>
    <m/>
    <s v="ועדה ראשית"/>
    <x v="0"/>
    <s v=""/>
  </r>
  <r>
    <x v="47"/>
    <s v="הצעת חוק סדר הדין הפלילי (תיקון מס' 81) (הוראות לעניין המלצה של רשות חוקרת), התשע&quot;ח-2017"/>
    <x v="0"/>
    <s v="2017-11-22T08:45:00.000+02:00"/>
    <s v="ועדת הפנים והגנת הסביבה"/>
    <n v="2023306"/>
    <n v="935"/>
    <s v="פתוחה"/>
    <s v="חדר הוועדה, באגף הוועדות (קדמה), קומה 1, חדר 1820"/>
    <x v="290"/>
    <m/>
    <s v="ועדה ראשית"/>
    <x v="0"/>
    <s v=""/>
  </r>
  <r>
    <x v="12"/>
    <s v="הצעת חוק סדר הדין הפלילי (תיקון מס' 81) (הוראות לעניין המלצה של רשות חוקרת), התשע&quot;ח-2017"/>
    <x v="0"/>
    <s v="2017-11-22T08:45:00.000+02:00"/>
    <s v="ועדת הפנים והגנת הסביבה"/>
    <n v="2023306"/>
    <n v="935"/>
    <s v="פתוחה"/>
    <s v="חדר הוועדה, באגף הוועדות (קדמה), קומה 1, חדר 1820"/>
    <x v="290"/>
    <m/>
    <s v="ועדה ראשית"/>
    <x v="0"/>
    <s v=""/>
  </r>
  <r>
    <x v="72"/>
    <s v="הצעת חוק סדר הדין הפלילי (תיקון מס' 81) (הוראות לעניין המלצה של רשות חוקרת), התשע&quot;ח-2017"/>
    <x v="0"/>
    <s v="2017-11-22T08:45:00.000+02:00"/>
    <s v="ועדת הפנים והגנת הסביבה"/>
    <n v="2023306"/>
    <n v="935"/>
    <s v="פתוחה"/>
    <s v="חדר הוועדה, באגף הוועדות (קדמה), קומה 1, חדר 1820"/>
    <x v="290"/>
    <m/>
    <s v="ועדה ראשית"/>
    <x v="0"/>
    <s v=""/>
  </r>
  <r>
    <x v="14"/>
    <s v="הצעת חוק פינוי ובינוי (פיצויים) (תיקון מס' 4) (פינוי בשל סירוב בלתי סביר), התשע&quot;ו-2016"/>
    <x v="0"/>
    <s v="2017-11-22T09:15:00.000+02:00"/>
    <s v="הוועדה המשותפת לוועדת החוקה, חוק ומשפט ולוועדה המיוחדת לדיון בהצ&quot;ח פינוי ובינוי (פיצויים) (תיקון מס' 4) (פינוי בשל סירוב בלתי סביר) מ/1023"/>
    <n v="2023315"/>
    <n v="990"/>
    <s v="פתוחה"/>
    <m/>
    <x v="291"/>
    <m/>
    <s v="ועדה  משותפת"/>
    <x v="0"/>
    <s v=""/>
  </r>
  <r>
    <x v="57"/>
    <s v="הצעת חוק פינוי ובינוי (פיצויים) (תיקון מס' 4) (פינוי בשל סירוב בלתי סביר), התשע&quot;ו-2016"/>
    <x v="0"/>
    <s v="2017-11-22T09:15:00.000+02:00"/>
    <s v="הוועדה המשותפת לוועדת החוקה, חוק ומשפט ולוועדה המיוחדת לדיון בהצ&quot;ח פינוי ובינוי (פיצויים) (תיקון מס' 4) (פינוי בשל סירוב בלתי סביר) מ/1023"/>
    <n v="2023315"/>
    <n v="990"/>
    <s v="פתוחה"/>
    <m/>
    <x v="291"/>
    <m/>
    <s v="ועדה  משותפת"/>
    <x v="0"/>
    <s v=""/>
  </r>
  <r>
    <x v="62"/>
    <s v="הצעת חוק פינוי ובינוי (פיצויים) (תיקון מס' 4) (פינוי בשל סירוב בלתי סביר), התשע&quot;ו-2016"/>
    <x v="0"/>
    <s v="2017-11-22T09:15:00.000+02:00"/>
    <s v="הוועדה המשותפת לוועדת החוקה, חוק ומשפט ולוועדה המיוחדת לדיון בהצ&quot;ח פינוי ובינוי (פיצויים) (תיקון מס' 4) (פינוי בשל סירוב בלתי סביר) מ/1023"/>
    <n v="2023315"/>
    <n v="990"/>
    <s v="פתוחה"/>
    <m/>
    <x v="291"/>
    <m/>
    <s v="ועדה  משותפת"/>
    <x v="0"/>
    <s v=""/>
  </r>
  <r>
    <x v="73"/>
    <s v="הצעת חוק פינוי ובינוי (פיצויים) (תיקון מס' 4) (פינוי בשל סירוב בלתי סביר), התשע&quot;ו-2016"/>
    <x v="0"/>
    <s v="2017-11-22T09:15:00.000+02:00"/>
    <s v="הוועדה המשותפת לוועדת החוקה, חוק ומשפט ולוועדה המיוחדת לדיון בהצ&quot;ח פינוי ובינוי (פיצויים) (תיקון מס' 4) (פינוי בשל סירוב בלתי סביר) מ/1023"/>
    <n v="2023315"/>
    <n v="990"/>
    <s v="פתוחה"/>
    <m/>
    <x v="291"/>
    <m/>
    <s v="ועדה  משותפת"/>
    <x v="0"/>
    <s v=""/>
  </r>
  <r>
    <x v="13"/>
    <s v="הצעת חוק פינוי ובינוי (פיצויים) (תיקון מס' 4) (פינוי בשל סירוב בלתי סביר), התשע&quot;ו-2016"/>
    <x v="0"/>
    <s v="2017-11-22T09:15:00.000+02:00"/>
    <s v="הוועדה המשותפת לוועדת החוקה, חוק ומשפט ולוועדה המיוחדת לדיון בהצ&quot;ח פינוי ובינוי (פיצויים) (תיקון מס' 4) (פינוי בשל סירוב בלתי סביר) מ/1023"/>
    <n v="2023315"/>
    <n v="990"/>
    <s v="פתוחה"/>
    <m/>
    <x v="291"/>
    <m/>
    <s v="ועדה  משותפת"/>
    <x v="0"/>
    <s v=""/>
  </r>
  <r>
    <x v="54"/>
    <s v="אסדרת השימוש ברחפנים לצרכים אזרחיים ולצרכי אכיפה"/>
    <x v="0"/>
    <s v="2017-11-21T13:30:00.000+02:00"/>
    <s v="ועדת המדע והטכנולוגיה"/>
    <n v="2023316"/>
    <n v="931"/>
    <s v="פתוחה"/>
    <s v="חדר הוועדה, באגף הוועדות (קדמה), קומה 1, חדר 1740"/>
    <x v="292"/>
    <m/>
    <s v="ועדה ראשית"/>
    <x v="0"/>
    <s v=""/>
  </r>
  <r>
    <x v="57"/>
    <s v="אסדרת השימוש ברחפנים לצרכים אזרחיים ולצרכי אכיפה"/>
    <x v="0"/>
    <s v="2017-11-21T13:30:00.000+02:00"/>
    <s v="ועדת המדע והטכנולוגיה"/>
    <n v="2023316"/>
    <n v="931"/>
    <s v="פתוחה"/>
    <s v="חדר הוועדה, באגף הוועדות (קדמה), קומה 1, חדר 1740"/>
    <x v="292"/>
    <m/>
    <s v="ועדה ראשית"/>
    <x v="0"/>
    <s v=""/>
  </r>
  <r>
    <x v="150"/>
    <s v="אסדרת השימוש ברחפנים לצרכים אזרחיים ולצרכי אכיפה"/>
    <x v="0"/>
    <s v="2017-11-21T13:30:00.000+02:00"/>
    <s v="ועדת המדע והטכנולוגיה"/>
    <n v="2023316"/>
    <n v="931"/>
    <s v="פתוחה"/>
    <s v="חדר הוועדה, באגף הוועדות (קדמה), קומה 1, חדר 1740"/>
    <x v="292"/>
    <m/>
    <s v="ועדה ראשית"/>
    <x v="0"/>
    <s v=""/>
  </r>
  <r>
    <x v="102"/>
    <s v="בחינת אי השוויון בקבורת עוברים ותינוקות רכים_x000a_"/>
    <x v="0"/>
    <s v="2017-11-22T09:15:00.000+02:00"/>
    <s v="הוועדה המיוחדת לצדק חלוקתי ולשוויון חברתי"/>
    <n v="2023324"/>
    <n v="1012"/>
    <s v="פתוחה"/>
    <s v="מזכירות הוועה: חדר 2712"/>
    <x v="293"/>
    <m/>
    <s v="ועדה מיוחדת"/>
    <x v="0"/>
    <s v=""/>
  </r>
  <r>
    <x v="101"/>
    <s v="בחינת אי השוויון בקבורת עוברים ותינוקות רכים_x000a_"/>
    <x v="0"/>
    <s v="2017-11-22T09:15:00.000+02:00"/>
    <s v="הוועדה המיוחדת לצדק חלוקתי ולשוויון חברתי"/>
    <n v="2023324"/>
    <n v="1012"/>
    <s v="פתוחה"/>
    <s v="מזכירות הוועה: חדר 2712"/>
    <x v="293"/>
    <m/>
    <s v="ועדה מיוחדת"/>
    <x v="0"/>
    <s v=""/>
  </r>
  <r>
    <x v="14"/>
    <s v="הצעת חוק פתיחת קבר של קטין יוצא תימן, המזרח או הבלקן לשם זיהוי ועריכת בדיקה גנטית לקשרי משפחה (הוראת שעה), התשע&quot;ח-2017"/>
    <x v="0"/>
    <s v="2017-11-29T09:30:00.000+02:00"/>
    <s v="הוועדה המיוחדת לפרשת היעלמותם של ילדי תימן, מזרח והבלקן"/>
    <n v="2023327"/>
    <n v="2024"/>
    <s v="פתוחה"/>
    <m/>
    <x v="294"/>
    <m/>
    <s v="ועדה מיוחדת"/>
    <x v="0"/>
    <s v=""/>
  </r>
  <r>
    <x v="132"/>
    <s v="הצעת חוק פתיחת קבר של קטין יוצא תימן, המזרח או הבלקן לשם זיהוי ועריכת בדיקה גנטית לקשרי משפחה (הוראת שעה), התשע&quot;ח-2017"/>
    <x v="0"/>
    <s v="2017-11-29T09:30:00.000+02:00"/>
    <s v="הוועדה המיוחדת לפרשת היעלמותם של ילדי תימן, מזרח והבלקן"/>
    <n v="2023327"/>
    <n v="2024"/>
    <s v="פתוחה"/>
    <m/>
    <x v="294"/>
    <m/>
    <s v="ועדה מיוחדת"/>
    <x v="0"/>
    <s v=""/>
  </r>
  <r>
    <x v="117"/>
    <s v="הצעת חוק פתיחת קבר של קטין יוצא תימן, המזרח או הבלקן לשם זיהוי ועריכת בדיקה גנטית לקשרי משפחה (הוראת שעה), התשע&quot;ח-2017"/>
    <x v="0"/>
    <s v="2017-11-29T09:30:00.000+02:00"/>
    <s v="הוועדה המיוחדת לפרשת היעלמותם של ילדי תימן, מזרח והבלקן"/>
    <n v="2023327"/>
    <n v="2024"/>
    <s v="פתוחה"/>
    <m/>
    <x v="294"/>
    <m/>
    <s v="ועדה מיוחדת"/>
    <x v="0"/>
    <s v=""/>
  </r>
  <r>
    <x v="156"/>
    <s v="סיור וישיבת ועדה בחלקות הקבר הקשורות לפרשת היעלמותם של ילדי תימן, מזרח והבלקן בבית העלמין קריית שאול, תל אביב"/>
    <x v="0"/>
    <s v="2017-11-26T10:00:00.000+02:00"/>
    <s v="הוועדה המיוחדת לפרשת היעלמותם של ילדי תימן, מזרח והבלקן"/>
    <n v="2023380"/>
    <n v="2024"/>
    <s v="סיור"/>
    <m/>
    <x v="295"/>
    <m/>
    <s v="ועדה מיוחדת"/>
    <x v="0"/>
    <s v=""/>
  </r>
  <r>
    <x v="117"/>
    <s v="סיור וישיבת ועדה בחלקות הקבר הקשורות לפרשת היעלמותם של ילדי תימן, מזרח והבלקן בבית העלמין קריית שאול, תל אביב"/>
    <x v="0"/>
    <s v="2017-11-26T10:00:00.000+02:00"/>
    <s v="הוועדה המיוחדת לפרשת היעלמותם של ילדי תימן, מזרח והבלקן"/>
    <n v="2023380"/>
    <n v="2024"/>
    <s v="סיור"/>
    <m/>
    <x v="295"/>
    <m/>
    <s v="ועדה מיוחדת"/>
    <x v="0"/>
    <s v=""/>
  </r>
  <r>
    <x v="1"/>
    <s v="מדד המגדר של שוות- המרכז לקידום נשים בזירה הציבורית"/>
    <x v="0"/>
    <s v="2017-12-04T10:30:00.000+02:00"/>
    <s v="הוועדה לקידום מעמד האישה ולשוויון מגדרי"/>
    <n v="2023387"/>
    <n v="934"/>
    <s v="פתוחה"/>
    <s v="חדר הוועדה, באגף הוועדות (קדמה), קומה 2, חדר 2730"/>
    <x v="296"/>
    <s v="לשנת  2017_x000a_ועדה משודרת"/>
    <s v="ועדה ראשית"/>
    <x v="0"/>
    <s v=""/>
  </r>
  <r>
    <x v="3"/>
    <s v="מדד המגדר של שוות- המרכז לקידום נשים בזירה הציבורית"/>
    <x v="0"/>
    <s v="2017-12-04T10:30:00.000+02:00"/>
    <s v="הוועדה לקידום מעמד האישה ולשוויון מגדרי"/>
    <n v="2023387"/>
    <n v="934"/>
    <s v="פתוחה"/>
    <s v="חדר הוועדה, באגף הוועדות (קדמה), קומה 2, חדר 2730"/>
    <x v="296"/>
    <s v="לשנת  2017_x000a_ועדה משודרת"/>
    <s v="ועדה ראשית"/>
    <x v="0"/>
    <s v=""/>
  </r>
  <r>
    <x v="10"/>
    <s v="מדד המגדר של שוות- המרכז לקידום נשים בזירה הציבורית"/>
    <x v="0"/>
    <s v="2017-12-04T10:30:00.000+02:00"/>
    <s v="הוועדה לקידום מעמד האישה ולשוויון מגדרי"/>
    <n v="2023387"/>
    <n v="934"/>
    <s v="פתוחה"/>
    <s v="חדר הוועדה, באגף הוועדות (קדמה), קומה 2, חדר 2730"/>
    <x v="296"/>
    <s v="לשנת  2017_x000a_ועדה משודרת"/>
    <s v="ועדה ראשית"/>
    <x v="0"/>
    <s v=""/>
  </r>
  <r>
    <x v="105"/>
    <s v="מדד המגדר של שוות- המרכז לקידום נשים בזירה הציבורית"/>
    <x v="0"/>
    <s v="2017-12-04T10:30:00.000+02:00"/>
    <s v="הוועדה לקידום מעמד האישה ולשוויון מגדרי"/>
    <n v="2023387"/>
    <n v="934"/>
    <s v="פתוחה"/>
    <s v="חדר הוועדה, באגף הוועדות (קדמה), קומה 2, חדר 2730"/>
    <x v="296"/>
    <s v="לשנת  2017_x000a_ועדה משודרת"/>
    <s v="ועדה ראשית"/>
    <x v="0"/>
    <s v=""/>
  </r>
  <r>
    <x v="4"/>
    <s v="מדד המגדר של שוות- המרכז לקידום נשים בזירה הציבורית"/>
    <x v="0"/>
    <s v="2017-12-04T10:30:00.000+02:00"/>
    <s v="הוועדה לקידום מעמד האישה ולשוויון מגדרי"/>
    <n v="2023387"/>
    <n v="934"/>
    <s v="פתוחה"/>
    <s v="חדר הוועדה, באגף הוועדות (קדמה), קומה 2, חדר 2730"/>
    <x v="296"/>
    <s v="לשנת  2017_x000a_ועדה משודרת"/>
    <s v="ועדה ראשית"/>
    <x v="0"/>
    <s v=""/>
  </r>
  <r>
    <x v="5"/>
    <s v="מדד המגדר של שוות- המרכז לקידום נשים בזירה הציבורית"/>
    <x v="0"/>
    <s v="2017-12-04T10:30:00.000+02:00"/>
    <s v="הוועדה לקידום מעמד האישה ולשוויון מגדרי"/>
    <n v="2023387"/>
    <n v="934"/>
    <s v="פתוחה"/>
    <s v="חדר הוועדה, באגף הוועדות (קדמה), קומה 2, חדר 2730"/>
    <x v="296"/>
    <s v="לשנת  2017_x000a_ועדה משודרת"/>
    <s v="ועדה ראשית"/>
    <x v="0"/>
    <s v=""/>
  </r>
  <r>
    <x v="156"/>
    <s v="מדד המגדר של שוות- המרכז לקידום נשים בזירה הציבורית"/>
    <x v="0"/>
    <s v="2017-12-04T10:30:00.000+02:00"/>
    <s v="הוועדה לקידום מעמד האישה ולשוויון מגדרי"/>
    <n v="2023387"/>
    <n v="934"/>
    <s v="פתוחה"/>
    <s v="חדר הוועדה, באגף הוועדות (קדמה), קומה 2, חדר 2730"/>
    <x v="296"/>
    <s v="לשנת  2017_x000a_ועדה משודרת"/>
    <s v="ועדה ראשית"/>
    <x v="0"/>
    <s v=""/>
  </r>
  <r>
    <x v="11"/>
    <s v="מדד המגדר של שוות- המרכז לקידום נשים בזירה הציבורית"/>
    <x v="0"/>
    <s v="2017-12-04T10:30:00.000+02:00"/>
    <s v="הוועדה לקידום מעמד האישה ולשוויון מגדרי"/>
    <n v="2023387"/>
    <n v="934"/>
    <s v="פתוחה"/>
    <s v="חדר הוועדה, באגף הוועדות (קדמה), קומה 2, חדר 2730"/>
    <x v="296"/>
    <s v="לשנת  2017_x000a_ועדה משודרת"/>
    <s v="ועדה ראשית"/>
    <x v="0"/>
    <s v=""/>
  </r>
  <r>
    <x v="7"/>
    <s v="מדד המגדר של שוות- המרכז לקידום נשים בזירה הציבורית"/>
    <x v="0"/>
    <s v="2017-12-04T10:30:00.000+02:00"/>
    <s v="הוועדה לקידום מעמד האישה ולשוויון מגדרי"/>
    <n v="2023387"/>
    <n v="934"/>
    <s v="פתוחה"/>
    <s v="חדר הוועדה, באגף הוועדות (קדמה), קומה 2, חדר 2730"/>
    <x v="296"/>
    <s v="לשנת  2017_x000a_ועדה משודרת"/>
    <s v="ועדה ראשית"/>
    <x v="0"/>
    <s v=""/>
  </r>
  <r>
    <x v="26"/>
    <s v="מדד המגדר של שוות- המרכז לקידום נשים בזירה הציבורית"/>
    <x v="0"/>
    <s v="2017-12-04T10:30:00.000+02:00"/>
    <s v="הוועדה לקידום מעמד האישה ולשוויון מגדרי"/>
    <n v="2023387"/>
    <n v="934"/>
    <s v="פתוחה"/>
    <s v="חדר הוועדה, באגף הוועדות (קדמה), קומה 2, חדר 2730"/>
    <x v="296"/>
    <s v="לשנת  2017_x000a_ועדה משודרת"/>
    <s v="ועדה ראשית"/>
    <x v="0"/>
    <s v=""/>
  </r>
  <r>
    <x v="28"/>
    <s v="מדד המגדר של שוות- המרכז לקידום נשים בזירה הציבורית"/>
    <x v="0"/>
    <s v="2017-12-04T10:30:00.000+02:00"/>
    <s v="הוועדה לקידום מעמד האישה ולשוויון מגדרי"/>
    <n v="2023387"/>
    <n v="934"/>
    <s v="פתוחה"/>
    <s v="חדר הוועדה, באגף הוועדות (קדמה), קומה 2, חדר 2730"/>
    <x v="296"/>
    <s v="לשנת  2017_x000a_ועדה משודרת"/>
    <s v="ועדה ראשית"/>
    <x v="0"/>
    <s v=""/>
  </r>
  <r>
    <x v="13"/>
    <s v="מדד המגדר של שוות- המרכז לקידום נשים בזירה הציבורית"/>
    <x v="0"/>
    <s v="2017-12-04T10:30:00.000+02:00"/>
    <s v="הוועדה לקידום מעמד האישה ולשוויון מגדרי"/>
    <n v="2023387"/>
    <n v="934"/>
    <s v="פתוחה"/>
    <s v="חדר הוועדה, באגף הוועדות (קדמה), קומה 2, חדר 2730"/>
    <x v="296"/>
    <s v="לשנת  2017_x000a_ועדה משודרת"/>
    <s v="ועדה ראשית"/>
    <x v="0"/>
    <s v=""/>
  </r>
  <r>
    <x v="14"/>
    <s v="הצעת חוק איסור הונאה בכשרות (תיקון - הגדרת המינוח כשר לעניין הטעיה), התשע&quot;ה-2015, הצעת חוק איסור הונאה בכשרות (תיקון - הבהרת מצג כשרותי אסור), התשע&quot;ה-2015"/>
    <x v="0"/>
    <s v="2017-11-19T11:00:00.000+02:00"/>
    <s v="ועדת הפנים והגנת הסביבה"/>
    <n v="2023402"/>
    <n v="935"/>
    <s v="פתוחה"/>
    <s v="חדר הוועדה, באגף הוועדות (קדמה), קומה 1, חדר 1820"/>
    <x v="297"/>
    <m/>
    <s v="ועדה ראשית"/>
    <x v="0"/>
    <s v=""/>
  </r>
  <r>
    <x v="42"/>
    <s v="הצעת חוק איסור הונאה בכשרות (תיקון - הגדרת המינוח כשר לעניין הטעיה), התשע&quot;ה-2015, הצעת חוק איסור הונאה בכשרות (תיקון - הבהרת מצג כשרותי אסור), התשע&quot;ה-2015"/>
    <x v="0"/>
    <s v="2017-11-19T11:00:00.000+02:00"/>
    <s v="ועדת הפנים והגנת הסביבה"/>
    <n v="2023402"/>
    <n v="935"/>
    <s v="פתוחה"/>
    <s v="חדר הוועדה, באגף הוועדות (קדמה), קומה 1, חדר 1820"/>
    <x v="297"/>
    <m/>
    <s v="ועדה ראשית"/>
    <x v="0"/>
    <s v=""/>
  </r>
  <r>
    <x v="30"/>
    <s v="הצעת חוק איסור הונאה בכשרות (תיקון - הגדרת המינוח כשר לעניין הטעיה), התשע&quot;ה-2015, הצעת חוק איסור הונאה בכשרות (תיקון - הבהרת מצג כשרותי אסור), התשע&quot;ה-2015"/>
    <x v="0"/>
    <s v="2017-11-19T11:00:00.000+02:00"/>
    <s v="ועדת הפנים והגנת הסביבה"/>
    <n v="2023402"/>
    <n v="935"/>
    <s v="פתוחה"/>
    <s v="חדר הוועדה, באגף הוועדות (קדמה), קומה 1, חדר 1820"/>
    <x v="297"/>
    <m/>
    <s v="ועדה ראשית"/>
    <x v="0"/>
    <s v=""/>
  </r>
  <r>
    <x v="77"/>
    <s v="הצעת חוק איסור הונאה בכשרות (תיקון - הגדרת המינוח כשר לעניין הטעיה), התשע&quot;ה-2015, הצעת חוק איסור הונאה בכשרות (תיקון - הבהרת מצג כשרותי אסור), התשע&quot;ה-2015"/>
    <x v="0"/>
    <s v="2017-11-19T11:00:00.000+02:00"/>
    <s v="ועדת הפנים והגנת הסביבה"/>
    <n v="2023402"/>
    <n v="935"/>
    <s v="פתוחה"/>
    <s v="חדר הוועדה, באגף הוועדות (קדמה), קומה 1, חדר 1820"/>
    <x v="297"/>
    <m/>
    <s v="ועדה ראשית"/>
    <x v="0"/>
    <s v=""/>
  </r>
  <r>
    <x v="32"/>
    <s v="הצעת חוק איסור הונאה בכשרות (תיקון - הגדרת המינוח כשר לעניין הטעיה), התשע&quot;ה-2015, הצעת חוק איסור הונאה בכשרות (תיקון - הבהרת מצג כשרותי אסור), התשע&quot;ה-2015"/>
    <x v="0"/>
    <s v="2017-11-19T11:00:00.000+02:00"/>
    <s v="ועדת הפנים והגנת הסביבה"/>
    <n v="2023402"/>
    <n v="935"/>
    <s v="פתוחה"/>
    <s v="חדר הוועדה, באגף הוועדות (קדמה), קומה 1, חדר 1820"/>
    <x v="297"/>
    <m/>
    <s v="ועדה ראשית"/>
    <x v="0"/>
    <s v=""/>
  </r>
  <r>
    <x v="71"/>
    <s v="הצעת חוק איסור הונאה בכשרות (תיקון - הגדרת המינוח כשר לעניין הטעיה), התשע&quot;ה-2015, הצעת חוק איסור הונאה בכשרות (תיקון - הבהרת מצג כשרותי אסור), התשע&quot;ה-2015"/>
    <x v="0"/>
    <s v="2017-11-19T11:00:00.000+02:00"/>
    <s v="ועדת הפנים והגנת הסביבה"/>
    <n v="2023402"/>
    <n v="935"/>
    <s v="פתוחה"/>
    <s v="חדר הוועדה, באגף הוועדות (קדמה), קומה 1, חדר 1820"/>
    <x v="297"/>
    <m/>
    <s v="ועדה ראשית"/>
    <x v="0"/>
    <s v=""/>
  </r>
  <r>
    <x v="67"/>
    <s v="הצעת חוק איסור הונאה בכשרות (תיקון - הגדרת המינוח כשר לעניין הטעיה), התשע&quot;ה-2015, הצעת חוק איסור הונאה בכשרות (תיקון - הבהרת מצג כשרותי אסור), התשע&quot;ה-2015"/>
    <x v="0"/>
    <s v="2017-11-19T11:00:00.000+02:00"/>
    <s v="ועדת הפנים והגנת הסביבה"/>
    <n v="2023402"/>
    <n v="935"/>
    <s v="פתוחה"/>
    <s v="חדר הוועדה, באגף הוועדות (קדמה), קומה 1, חדר 1820"/>
    <x v="297"/>
    <m/>
    <s v="ועדה ראשית"/>
    <x v="0"/>
    <s v=""/>
  </r>
  <r>
    <x v="27"/>
    <s v="הצעת חוק איסור הונאה בכשרות (תיקון - הגדרת המינוח כשר לעניין הטעיה), התשע&quot;ה-2015, הצעת חוק איסור הונאה בכשרות (תיקון - הבהרת מצג כשרותי אסור), התשע&quot;ה-2015"/>
    <x v="0"/>
    <s v="2017-11-19T11:00:00.000+02:00"/>
    <s v="ועדת הפנים והגנת הסביבה"/>
    <n v="2023402"/>
    <n v="935"/>
    <s v="פתוחה"/>
    <s v="חדר הוועדה, באגף הוועדות (קדמה), קומה 1, חדר 1820"/>
    <x v="297"/>
    <m/>
    <s v="ועדה ראשית"/>
    <x v="0"/>
    <s v=""/>
  </r>
  <r>
    <x v="92"/>
    <s v="חוק ביטוח בריאות ממלכתי (תיקון מס' 62), התשע&quot;ח-2017 "/>
    <x v="0"/>
    <s v="2017-11-22T09:00:00.000+02:00"/>
    <s v="ועדת העבודה, הרווחה והבריאות"/>
    <n v="2023477"/>
    <n v="928"/>
    <s v="פתוחה"/>
    <s v="חדר הוועדה, באגף הוועדות (קדמה), קומה 3, חדר 3730"/>
    <x v="298"/>
    <m/>
    <s v="ועדה ראשית"/>
    <x v="0"/>
    <s v=""/>
  </r>
  <r>
    <x v="116"/>
    <s v="פניות ציבור בנושא: אתר ממשל זמין (gov.il) אינו זמין לבעלי טלפונים שאינם תומכים בקבלת הודעות sms"/>
    <x v="0"/>
    <s v="2017-11-27T14:00:00.000+02:00"/>
    <s v="הוועדה המיוחדת לפניות הציבור"/>
    <n v="2023484"/>
    <n v="927"/>
    <s v="פתוחה"/>
    <s v="חדר הוועדה, באגף הוועדות (קדמה), קומה 3, חדר 3710"/>
    <x v="299"/>
    <m/>
    <s v="ועדה מיוחדת"/>
    <x v="0"/>
    <s v=""/>
  </r>
  <r>
    <x v="39"/>
    <s v="צו בתי הסוהר (קביעת תקן כליאה) התשע&quot;ח-2017"/>
    <x v="0"/>
    <s v="2017-11-27T09:00:00.000+02:00"/>
    <s v="ועדת הפנים והגנת הסביבה"/>
    <n v="2023547"/>
    <n v="935"/>
    <s v="פתוחה"/>
    <s v="חדר הוועדה, באגף הוועדות (קדמה), קומה 1, חדר 1820"/>
    <x v="300"/>
    <m/>
    <s v="ועדה ראשית"/>
    <x v="0"/>
    <s v=""/>
  </r>
  <r>
    <x v="1"/>
    <s v="צו בתי הסוהר (קביעת תקן כליאה) התשע&quot;ח-2017"/>
    <x v="0"/>
    <s v="2017-11-27T09:00:00.000+02:00"/>
    <s v="ועדת הפנים והגנת הסביבה"/>
    <n v="2023547"/>
    <n v="935"/>
    <s v="פתוחה"/>
    <s v="חדר הוועדה, באגף הוועדות (קדמה), קומה 1, חדר 1820"/>
    <x v="300"/>
    <m/>
    <s v="ועדה ראשית"/>
    <x v="0"/>
    <s v=""/>
  </r>
  <r>
    <x v="30"/>
    <s v="צו בתי הסוהר (קביעת תקן כליאה) התשע&quot;ח-2017"/>
    <x v="0"/>
    <s v="2017-11-27T09:00:00.000+02:00"/>
    <s v="ועדת הפנים והגנת הסביבה"/>
    <n v="2023547"/>
    <n v="935"/>
    <s v="פתוחה"/>
    <s v="חדר הוועדה, באגף הוועדות (קדמה), קומה 1, חדר 1820"/>
    <x v="300"/>
    <m/>
    <s v="ועדה ראשית"/>
    <x v="0"/>
    <s v=""/>
  </r>
  <r>
    <x v="31"/>
    <s v="צו בתי הסוהר (קביעת תקן כליאה) התשע&quot;ח-2017"/>
    <x v="0"/>
    <s v="2017-11-27T09:00:00.000+02:00"/>
    <s v="ועדת הפנים והגנת הסביבה"/>
    <n v="2023547"/>
    <n v="935"/>
    <s v="פתוחה"/>
    <s v="חדר הוועדה, באגף הוועדות (קדמה), קומה 1, חדר 1820"/>
    <x v="300"/>
    <m/>
    <s v="ועדה ראשית"/>
    <x v="0"/>
    <s v=""/>
  </r>
  <r>
    <x v="9"/>
    <s v="צו בתי הסוהר (קביעת תקן כליאה) התשע&quot;ח-2017"/>
    <x v="0"/>
    <s v="2017-11-27T09:00:00.000+02:00"/>
    <s v="ועדת הפנים והגנת הסביבה"/>
    <n v="2023547"/>
    <n v="935"/>
    <s v="פתוחה"/>
    <s v="חדר הוועדה, באגף הוועדות (קדמה), קומה 1, חדר 1820"/>
    <x v="300"/>
    <m/>
    <s v="ועדה ראשית"/>
    <x v="0"/>
    <s v=""/>
  </r>
  <r>
    <x v="10"/>
    <s v="צו בתי הסוהר (קביעת תקן כליאה) התשע&quot;ח-2017"/>
    <x v="0"/>
    <s v="2017-11-27T09:00:00.000+02:00"/>
    <s v="ועדת הפנים והגנת הסביבה"/>
    <n v="2023547"/>
    <n v="935"/>
    <s v="פתוחה"/>
    <s v="חדר הוועדה, באגף הוועדות (קדמה), קומה 1, חדר 1820"/>
    <x v="300"/>
    <m/>
    <s v="ועדה ראשית"/>
    <x v="0"/>
    <s v=""/>
  </r>
  <r>
    <x v="19"/>
    <s v="צו בתי הסוהר (קביעת תקן כליאה) התשע&quot;ח-2017"/>
    <x v="0"/>
    <s v="2017-11-27T09:00:00.000+02:00"/>
    <s v="ועדת הפנים והגנת הסביבה"/>
    <n v="2023547"/>
    <n v="935"/>
    <s v="פתוחה"/>
    <s v="חדר הוועדה, באגף הוועדות (קדמה), קומה 1, חדר 1820"/>
    <x v="300"/>
    <m/>
    <s v="ועדה ראשית"/>
    <x v="0"/>
    <s v=""/>
  </r>
  <r>
    <x v="156"/>
    <s v="צו בתי הסוהר (קביעת תקן כליאה) התשע&quot;ח-2017"/>
    <x v="0"/>
    <s v="2017-11-27T09:00:00.000+02:00"/>
    <s v="ועדת הפנים והגנת הסביבה"/>
    <n v="2023547"/>
    <n v="935"/>
    <s v="פתוחה"/>
    <s v="חדר הוועדה, באגף הוועדות (קדמה), קומה 1, חדר 1820"/>
    <x v="300"/>
    <m/>
    <s v="ועדה ראשית"/>
    <x v="0"/>
    <s v=""/>
  </r>
  <r>
    <x v="13"/>
    <s v="צו בתי הסוהר (קביעת תקן כליאה) התשע&quot;ח-2017"/>
    <x v="0"/>
    <s v="2017-11-27T09:00:00.000+02:00"/>
    <s v="ועדת הפנים והגנת הסביבה"/>
    <n v="2023547"/>
    <n v="935"/>
    <s v="פתוחה"/>
    <s v="חדר הוועדה, באגף הוועדות (קדמה), קומה 1, חדר 1820"/>
    <x v="300"/>
    <m/>
    <s v="ועדה ראשית"/>
    <x v="0"/>
    <s v=""/>
  </r>
  <r>
    <x v="95"/>
    <s v="המשך העסקת חברת גולדפינגר תקשורת ע&quot;י משטרת ישראל"/>
    <x v="0"/>
    <s v="2017-12-06T08:45:00.000+02:00"/>
    <s v="ועדת הפנים והגנת הסביבה"/>
    <n v="2023583"/>
    <n v="935"/>
    <s v="פתוחה"/>
    <s v="חדר הוועדה, באגף הוועדות (קדמה), קומה 1, חדר 1820"/>
    <x v="301"/>
    <m/>
    <s v="ועדה ראשית"/>
    <x v="0"/>
    <s v=""/>
  </r>
  <r>
    <x v="30"/>
    <s v="המשך העסקת חברת גולדפינגר תקשורת ע&quot;י משטרת ישראל"/>
    <x v="0"/>
    <s v="2017-12-06T08:45:00.000+02:00"/>
    <s v="ועדת הפנים והגנת הסביבה"/>
    <n v="2023583"/>
    <n v="935"/>
    <s v="פתוחה"/>
    <s v="חדר הוועדה, באגף הוועדות (קדמה), קומה 1, חדר 1820"/>
    <x v="301"/>
    <m/>
    <s v="ועדה ראשית"/>
    <x v="0"/>
    <s v=""/>
  </r>
  <r>
    <x v="9"/>
    <s v="המשך העסקת חברת גולדפינגר תקשורת ע&quot;י משטרת ישראל"/>
    <x v="0"/>
    <s v="2017-12-06T08:45:00.000+02:00"/>
    <s v="ועדת הפנים והגנת הסביבה"/>
    <n v="2023583"/>
    <n v="935"/>
    <s v="פתוחה"/>
    <s v="חדר הוועדה, באגף הוועדות (קדמה), קומה 1, חדר 1820"/>
    <x v="301"/>
    <m/>
    <s v="ועדה ראשית"/>
    <x v="0"/>
    <s v=""/>
  </r>
  <r>
    <x v="49"/>
    <s v="תלמידים אלרגיים במערכת החינוך "/>
    <x v="0"/>
    <s v="2017-11-27T12:00:00.000+02:00"/>
    <s v="הוועדה המיוחדת לזכויות הילד"/>
    <n v="2023613"/>
    <n v="924"/>
    <s v="פתוחה"/>
    <s v="חדר הוועדה, באגף הוועדות (קדמה), קומה 2, חדר 2710"/>
    <x v="302"/>
    <s v="דיון מעקב "/>
    <s v="ועדה מיוחדת"/>
    <x v="0"/>
    <s v=""/>
  </r>
  <r>
    <x v="66"/>
    <s v="תלמידים אלרגיים במערכת החינוך "/>
    <x v="0"/>
    <s v="2017-11-27T12:00:00.000+02:00"/>
    <s v="הוועדה המיוחדת לזכויות הילד"/>
    <n v="2023613"/>
    <n v="924"/>
    <s v="פתוחה"/>
    <s v="חדר הוועדה, באגף הוועדות (קדמה), קומה 2, חדר 2710"/>
    <x v="302"/>
    <s v="דיון מעקב "/>
    <s v="ועדה מיוחדת"/>
    <x v="0"/>
    <s v=""/>
  </r>
  <r>
    <x v="5"/>
    <s v="תלמידים אלרגיים במערכת החינוך "/>
    <x v="0"/>
    <s v="2017-11-27T12:00:00.000+02:00"/>
    <s v="הוועדה המיוחדת לזכויות הילד"/>
    <n v="2023613"/>
    <n v="924"/>
    <s v="פתוחה"/>
    <s v="חדר הוועדה, באגף הוועדות (קדמה), קומה 2, חדר 2710"/>
    <x v="302"/>
    <s v="דיון מעקב "/>
    <s v="ועדה מיוחדת"/>
    <x v="0"/>
    <s v=""/>
  </r>
  <r>
    <x v="120"/>
    <s v="הגשת דוח מבקר המדינה על הביקורת בשלטון המקומי "/>
    <x v="0"/>
    <s v="2017-11-21T15:00:00.000+02:00"/>
    <s v="הוועדה לענייני ביקורת המדינה"/>
    <n v="2023617"/>
    <n v="930"/>
    <s v="פתוחה"/>
    <s v="חדר הוועדה, באגף הוועדות (קדמה), קומה 2, חדר 2740"/>
    <x v="303"/>
    <m/>
    <s v="ועדה ראשית"/>
    <x v="0"/>
    <s v=""/>
  </r>
  <r>
    <x v="0"/>
    <s v="הצעת חוק התכנון והבנייה (תיקון מס' 117), התשע&quot;ז-2017, חילופי חברים במספר ועדות משותפות של הכנסת , הצעת חוק המרשם הפלילי ותקנת השבים (תיקון - קיצור תקופות התיישנות ומחיקה ומניעת השגת מידע בדרך לא הולמת), התשע&quot;ה-2015, הצעת חוק זכות יוצרים (תיקון מס' 5), התשע&quot;ח-2017, הצעת חוק המידע הפלילי ותקנת השבים, התשע&quot;ו-2016"/>
    <x v="0"/>
    <s v="2017-11-22T10:30:00.000+02:00"/>
    <s v="ועדת הכנסת"/>
    <n v="2023660"/>
    <n v="937"/>
    <s v="פתוחה"/>
    <s v="חדר הוועדה, באגף קדמה, קומה 3, חדר 3720"/>
    <x v="304"/>
    <m/>
    <s v="ועדת הכנסת"/>
    <x v="0"/>
    <s v=""/>
  </r>
  <r>
    <x v="39"/>
    <s v="הצעת חוק התכנון והבנייה (תיקון מס' 117), התשע&quot;ז-2017, חילופי חברים במספר ועדות משותפות של הכנסת , הצעת חוק המרשם הפלילי ותקנת השבים (תיקון - קיצור תקופות התיישנות ומחיקה ומניעת השגת מידע בדרך לא הולמת), התשע&quot;ה-2015, הצעת חוק זכות יוצרים (תיקון מס' 5), התשע&quot;ח-2017, הצעת חוק המידע הפלילי ותקנת השבים, התשע&quot;ו-2016"/>
    <x v="0"/>
    <s v="2017-11-22T10:30:00.000+02:00"/>
    <s v="ועדת הכנסת"/>
    <n v="2023660"/>
    <n v="937"/>
    <s v="פתוחה"/>
    <s v="חדר הוועדה, באגף קדמה, קומה 3, חדר 3720"/>
    <x v="304"/>
    <m/>
    <s v="ועדת הכנסת"/>
    <x v="0"/>
    <s v=""/>
  </r>
  <r>
    <x v="87"/>
    <s v="הצעת חוק התכנון והבנייה (תיקון מס' 117), התשע&quot;ז-2017, חילופי חברים במספר ועדות משותפות של הכנסת , הצעת חוק המרשם הפלילי ותקנת השבים (תיקון - קיצור תקופות התיישנות ומחיקה ומניעת השגת מידע בדרך לא הולמת), התשע&quot;ה-2015, הצעת חוק זכות יוצרים (תיקון מס' 5), התשע&quot;ח-2017, הצעת חוק המידע הפלילי ותקנת השבים, התשע&quot;ו-2016"/>
    <x v="0"/>
    <s v="2017-11-22T10:30:00.000+02:00"/>
    <s v="ועדת הכנסת"/>
    <n v="2023660"/>
    <n v="937"/>
    <s v="פתוחה"/>
    <s v="חדר הוועדה, באגף קדמה, קומה 3, חדר 3720"/>
    <x v="304"/>
    <m/>
    <s v="ועדת הכנסת"/>
    <x v="0"/>
    <s v=""/>
  </r>
  <r>
    <x v="37"/>
    <s v="הצעת חוק התכנון והבנייה (תיקון מס' 117), התשע&quot;ז-2017, חילופי חברים במספר ועדות משותפות של הכנסת , הצעת חוק המרשם הפלילי ותקנת השבים (תיקון - קיצור תקופות התיישנות ומחיקה ומניעת השגת מידע בדרך לא הולמת), התשע&quot;ה-2015, הצעת חוק זכות יוצרים (תיקון מס' 5), התשע&quot;ח-2017, הצעת חוק המידע הפלילי ותקנת השבים, התשע&quot;ו-2016"/>
    <x v="0"/>
    <s v="2017-11-22T10:30:00.000+02:00"/>
    <s v="ועדת הכנסת"/>
    <n v="2023660"/>
    <n v="937"/>
    <s v="פתוחה"/>
    <s v="חדר הוועדה, באגף קדמה, קומה 3, חדר 3720"/>
    <x v="304"/>
    <m/>
    <s v="ועדת הכנסת"/>
    <x v="0"/>
    <s v=""/>
  </r>
  <r>
    <x v="0"/>
    <s v="ישיבת מעקב_x000d__x000a_דיווח ומעקב על יישום הרפורמה בבריאות הנפש; פתיחת מרפאות לבריאות הנפש וכח אדם טיפולי למגזר הערבי. מדיניות הקשירות והבידודים במוסדות לרפואת הנפש בישראל "/>
    <x v="0"/>
    <s v="2017-11-27T09:00:00.000+02:00"/>
    <s v="ועדת העבודה, הרווחה והבריאות"/>
    <n v="2023675"/>
    <n v="928"/>
    <s v="פתוחה"/>
    <s v="חדר הוועדה, באגף הוועדות (קדמה), קומה 3, חדר 3730"/>
    <x v="305"/>
    <m/>
    <s v="ועדה ראשית"/>
    <x v="0"/>
    <s v=""/>
  </r>
  <r>
    <x v="94"/>
    <s v="ישיבת מעקב_x000d__x000a_דיווח ומעקב על יישום הרפורמה בבריאות הנפש; פתיחת מרפאות לבריאות הנפש וכח אדם טיפולי למגזר הערבי. מדיניות הקשירות והבידודים במוסדות לרפואת הנפש בישראל "/>
    <x v="0"/>
    <s v="2017-11-27T09:00:00.000+02:00"/>
    <s v="ועדת העבודה, הרווחה והבריאות"/>
    <n v="2023675"/>
    <n v="928"/>
    <s v="פתוחה"/>
    <s v="חדר הוועדה, באגף הוועדות (קדמה), קומה 3, חדר 3730"/>
    <x v="305"/>
    <m/>
    <s v="ועדה ראשית"/>
    <x v="0"/>
    <s v=""/>
  </r>
  <r>
    <x v="92"/>
    <s v="ישיבת מעקב_x000d__x000a_דיווח ומעקב על יישום הרפורמה בבריאות הנפש; פתיחת מרפאות לבריאות הנפש וכח אדם טיפולי למגזר הערבי. מדיניות הקשירות והבידודים במוסדות לרפואת הנפש בישראל "/>
    <x v="0"/>
    <s v="2017-11-27T09:00:00.000+02:00"/>
    <s v="ועדת העבודה, הרווחה והבריאות"/>
    <n v="2023675"/>
    <n v="928"/>
    <s v="פתוחה"/>
    <s v="חדר הוועדה, באגף הוועדות (קדמה), קומה 3, חדר 3730"/>
    <x v="305"/>
    <m/>
    <s v="ועדה ראשית"/>
    <x v="0"/>
    <s v=""/>
  </r>
  <r>
    <x v="1"/>
    <s v="ישיבת מעקב_x000d__x000a_דיווח ומעקב על יישום הרפורמה בבריאות הנפש; פתיחת מרפאות לבריאות הנפש וכח אדם טיפולי למגזר הערבי. מדיניות הקשירות והבידודים במוסדות לרפואת הנפש בישראל "/>
    <x v="0"/>
    <s v="2017-11-27T09:00:00.000+02:00"/>
    <s v="ועדת העבודה, הרווחה והבריאות"/>
    <n v="2023675"/>
    <n v="928"/>
    <s v="פתוחה"/>
    <s v="חדר הוועדה, באגף הוועדות (קדמה), קומה 3, חדר 3730"/>
    <x v="305"/>
    <m/>
    <s v="ועדה ראשית"/>
    <x v="0"/>
    <s v=""/>
  </r>
  <r>
    <x v="2"/>
    <s v="ישיבת מעקב_x000d__x000a_דיווח ומעקב על יישום הרפורמה בבריאות הנפש; פתיחת מרפאות לבריאות הנפש וכח אדם טיפולי למגזר הערבי. מדיניות הקשירות והבידודים במוסדות לרפואת הנפש בישראל "/>
    <x v="0"/>
    <s v="2017-11-27T09:00:00.000+02:00"/>
    <s v="ועדת העבודה, הרווחה והבריאות"/>
    <n v="2023675"/>
    <n v="928"/>
    <s v="פתוחה"/>
    <s v="חדר הוועדה, באגף הוועדות (קדמה), קומה 3, חדר 3730"/>
    <x v="305"/>
    <m/>
    <s v="ועדה ראשית"/>
    <x v="0"/>
    <s v=""/>
  </r>
  <r>
    <x v="46"/>
    <s v="ישיבת מעקב_x000d__x000a_דיווח ומעקב על יישום הרפורמה בבריאות הנפש; פתיחת מרפאות לבריאות הנפש וכח אדם טיפולי למגזר הערבי. מדיניות הקשירות והבידודים במוסדות לרפואת הנפש בישראל "/>
    <x v="0"/>
    <s v="2017-11-27T09:00:00.000+02:00"/>
    <s v="ועדת העבודה, הרווחה והבריאות"/>
    <n v="2023675"/>
    <n v="928"/>
    <s v="פתוחה"/>
    <s v="חדר הוועדה, באגף הוועדות (קדמה), קומה 3, חדר 3730"/>
    <x v="305"/>
    <m/>
    <s v="ועדה ראשית"/>
    <x v="0"/>
    <s v=""/>
  </r>
  <r>
    <x v="88"/>
    <s v="ישיבת מעקב_x000d__x000a_דיווח ומעקב על יישום הרפורמה בבריאות הנפש; פתיחת מרפאות לבריאות הנפש וכח אדם טיפולי למגזר הערבי. מדיניות הקשירות והבידודים במוסדות לרפואת הנפש בישראל "/>
    <x v="0"/>
    <s v="2017-11-27T09:00:00.000+02:00"/>
    <s v="ועדת העבודה, הרווחה והבריאות"/>
    <n v="2023675"/>
    <n v="928"/>
    <s v="פתוחה"/>
    <s v="חדר הוועדה, באגף הוועדות (קדמה), קומה 3, חדר 3730"/>
    <x v="305"/>
    <m/>
    <s v="ועדה ראשית"/>
    <x v="0"/>
    <s v=""/>
  </r>
  <r>
    <x v="105"/>
    <s v="ישיבת מעקב_x000d__x000a_דיווח ומעקב על יישום הרפורמה בבריאות הנפש; פתיחת מרפאות לבריאות הנפש וכח אדם טיפולי למגזר הערבי. מדיניות הקשירות והבידודים במוסדות לרפואת הנפש בישראל "/>
    <x v="0"/>
    <s v="2017-11-27T09:00:00.000+02:00"/>
    <s v="ועדת העבודה, הרווחה והבריאות"/>
    <n v="2023675"/>
    <n v="928"/>
    <s v="פתוחה"/>
    <s v="חדר הוועדה, באגף הוועדות (קדמה), קומה 3, חדר 3730"/>
    <x v="305"/>
    <m/>
    <s v="ועדה ראשית"/>
    <x v="0"/>
    <s v=""/>
  </r>
  <r>
    <x v="138"/>
    <s v="ישיבת מעקב_x000d__x000a_דיווח ומעקב על יישום הרפורמה בבריאות הנפש; פתיחת מרפאות לבריאות הנפש וכח אדם טיפולי למגזר הערבי. מדיניות הקשירות והבידודים במוסדות לרפואת הנפש בישראל "/>
    <x v="0"/>
    <s v="2017-11-27T09:00:00.000+02:00"/>
    <s v="ועדת העבודה, הרווחה והבריאות"/>
    <n v="2023675"/>
    <n v="928"/>
    <s v="פתוחה"/>
    <s v="חדר הוועדה, באגף הוועדות (קדמה), קומה 3, חדר 3730"/>
    <x v="305"/>
    <m/>
    <s v="ועדה ראשית"/>
    <x v="0"/>
    <s v=""/>
  </r>
  <r>
    <x v="47"/>
    <s v="ישיבת מעקב_x000d__x000a_דיווח ומעקב על יישום הרפורמה בבריאות הנפש; פתיחת מרפאות לבריאות הנפש וכח אדם טיפולי למגזר הערבי. מדיניות הקשירות והבידודים במוסדות לרפואת הנפש בישראל "/>
    <x v="0"/>
    <s v="2017-11-27T09:00:00.000+02:00"/>
    <s v="ועדת העבודה, הרווחה והבריאות"/>
    <n v="2023675"/>
    <n v="928"/>
    <s v="פתוחה"/>
    <s v="חדר הוועדה, באגף הוועדות (קדמה), קומה 3, חדר 3730"/>
    <x v="305"/>
    <m/>
    <s v="ועדה ראשית"/>
    <x v="0"/>
    <s v=""/>
  </r>
  <r>
    <x v="191"/>
    <s v="ישיבת מעקב_x000d__x000a_דיווח ומעקב על יישום הרפורמה בבריאות הנפש; פתיחת מרפאות לבריאות הנפש וכח אדם טיפולי למגזר הערבי. מדיניות הקשירות והבידודים במוסדות לרפואת הנפש בישראל "/>
    <x v="0"/>
    <s v="2017-11-27T09:00:00.000+02:00"/>
    <s v="ועדת העבודה, הרווחה והבריאות"/>
    <n v="2023675"/>
    <n v="928"/>
    <s v="פתוחה"/>
    <s v="חדר הוועדה, באגף הוועדות (קדמה), קומה 3, חדר 3730"/>
    <x v="305"/>
    <m/>
    <s v="ועדה ראשית"/>
    <x v="0"/>
    <s v=""/>
  </r>
  <r>
    <x v="13"/>
    <s v="ישיבת מעקב_x000d__x000a_דיווח ומעקב על יישום הרפורמה בבריאות הנפש; פתיחת מרפאות לבריאות הנפש וכח אדם טיפולי למגזר הערבי. מדיניות הקשירות והבידודים במוסדות לרפואת הנפש בישראל "/>
    <x v="0"/>
    <s v="2017-11-27T09:00:00.000+02:00"/>
    <s v="ועדת העבודה, הרווחה והבריאות"/>
    <n v="2023675"/>
    <n v="928"/>
    <s v="פתוחה"/>
    <s v="חדר הוועדה, באגף הוועדות (קדמה), קומה 3, חדר 3730"/>
    <x v="305"/>
    <m/>
    <s v="ועדה ראשית"/>
    <x v="0"/>
    <s v=""/>
  </r>
  <r>
    <x v="62"/>
    <s v="האמהות הקטינות שנחטפו ואף אחד לא חקר את מקרי היעלמותן"/>
    <x v="0"/>
    <s v="2017-11-28T11:00:00.000+02:00"/>
    <s v="הוועדה המיוחדת לפרשת היעלמותם של ילדי תימן, מזרח והבלקן"/>
    <n v="2023680"/>
    <n v="2024"/>
    <s v="פתוחה"/>
    <m/>
    <x v="306"/>
    <m/>
    <s v="ועדה מיוחדת"/>
    <x v="0"/>
    <s v=""/>
  </r>
  <r>
    <x v="117"/>
    <s v="האמהות הקטינות שנחטפו ואף אחד לא חקר את מקרי היעלמותן"/>
    <x v="0"/>
    <s v="2017-11-28T11:00:00.000+02:00"/>
    <s v="הוועדה המיוחדת לפרשת היעלמותם של ילדי תימן, מזרח והבלקן"/>
    <n v="2023680"/>
    <n v="2024"/>
    <s v="פתוחה"/>
    <m/>
    <x v="306"/>
    <m/>
    <s v="ועדה מיוחדת"/>
    <x v="0"/>
    <s v=""/>
  </r>
  <r>
    <x v="85"/>
    <s v="תקנות שוויון זכויות לאנשים עם מוגבלות (התאמות נגישות פרטנית לתלמיד ולהורה), התשע&quot;ה-2015"/>
    <x v="0"/>
    <s v="2017-11-28T14:00:00.000+02:00"/>
    <s v="ועדת המשנה לתקנות שוויון זכויות לאנשים עם מוגבלות"/>
    <n v="2023684"/>
    <n v="944"/>
    <s v="פתוחה"/>
    <m/>
    <x v="307"/>
    <m/>
    <s v="ועדת משנה"/>
    <x v="0"/>
    <s v=""/>
  </r>
  <r>
    <x v="95"/>
    <s v="תקנות הפיקוח על מזון לבעלי חיים (סימון מזון לבעלי חיים), התשע&quot;ח – 2017"/>
    <x v="0"/>
    <s v="2017-11-28T09:00:00.000+02:00"/>
    <s v="ועדת העבודה, הרווחה והבריאות"/>
    <n v="2023692"/>
    <n v="928"/>
    <s v="פתוחה"/>
    <s v="חדר הוועדה, באגף הוועדות (קדמה), קומה 3, חדר 3730"/>
    <x v="308"/>
    <m/>
    <s v="ועדה ראשית"/>
    <x v="0"/>
    <s v=""/>
  </r>
  <r>
    <x v="136"/>
    <s v="תקנות הפיקוח על מזון לבעלי חיים (סימון מזון לבעלי חיים), התשע&quot;ח – 2017"/>
    <x v="0"/>
    <s v="2017-11-28T09:00:00.000+02:00"/>
    <s v="ועדת העבודה, הרווחה והבריאות"/>
    <n v="2023692"/>
    <n v="928"/>
    <s v="פתוחה"/>
    <s v="חדר הוועדה, באגף הוועדות (קדמה), קומה 3, חדר 3730"/>
    <x v="308"/>
    <m/>
    <s v="ועדה ראשית"/>
    <x v="0"/>
    <s v=""/>
  </r>
  <r>
    <x v="5"/>
    <s v="תקנות הפיקוח על מזון לבעלי חיים (סימון מזון לבעלי חיים), התשע&quot;ח – 2017"/>
    <x v="0"/>
    <s v="2017-11-28T09:00:00.000+02:00"/>
    <s v="ועדת העבודה, הרווחה והבריאות"/>
    <n v="2023692"/>
    <n v="928"/>
    <s v="פתוחה"/>
    <s v="חדר הוועדה, באגף הוועדות (קדמה), קומה 3, חדר 3730"/>
    <x v="308"/>
    <m/>
    <s v="ועדה ראשית"/>
    <x v="0"/>
    <s v=""/>
  </r>
  <r>
    <x v="136"/>
    <s v="הצעת חוק החזקת תכשיר אפינפרין במוסדות חינוך ובמקומות ציבוריים, התשע&quot;ח-2017"/>
    <x v="0"/>
    <s v="2017-11-28T11:00:00.000+02:00"/>
    <s v="ועדת העבודה, הרווחה והבריאות"/>
    <n v="2023693"/>
    <n v="928"/>
    <s v="פתוחה"/>
    <s v="חדר הוועדה, באגף הוועדות (קדמה), קומה 3, חדר 3730"/>
    <x v="309"/>
    <m/>
    <s v="ועדה ראשית"/>
    <x v="0"/>
    <s v=""/>
  </r>
  <r>
    <x v="102"/>
    <s v="הצעת חוק החזקת תכשיר אפינפרין במוסדות חינוך ובמקומות ציבוריים, התשע&quot;ח-2017"/>
    <x v="0"/>
    <s v="2017-11-28T11:00:00.000+02:00"/>
    <s v="ועדת העבודה, הרווחה והבריאות"/>
    <n v="2023693"/>
    <n v="928"/>
    <s v="פתוחה"/>
    <s v="חדר הוועדה, באגף הוועדות (קדמה), קומה 3, חדר 3730"/>
    <x v="309"/>
    <m/>
    <s v="ועדה ראשית"/>
    <x v="0"/>
    <s v=""/>
  </r>
  <r>
    <x v="41"/>
    <s v="הצעת חוק החזקת תכשיר אפינפרין במוסדות חינוך ובמקומות ציבוריים, התשע&quot;ח-2017"/>
    <x v="0"/>
    <s v="2017-11-28T11:00:00.000+02:00"/>
    <s v="ועדת העבודה, הרווחה והבריאות"/>
    <n v="2023693"/>
    <n v="928"/>
    <s v="פתוחה"/>
    <s v="חדר הוועדה, באגף הוועדות (קדמה), קומה 3, חדר 3730"/>
    <x v="309"/>
    <m/>
    <s v="ועדה ראשית"/>
    <x v="0"/>
    <s v=""/>
  </r>
  <r>
    <x v="37"/>
    <s v="הצעת חוק החזקת תכשיר אפינפרין במוסדות חינוך ובמקומות ציבוריים, התשע&quot;ח-2017"/>
    <x v="0"/>
    <s v="2017-11-28T11:00:00.000+02:00"/>
    <s v="ועדת העבודה, הרווחה והבריאות"/>
    <n v="2023693"/>
    <n v="928"/>
    <s v="פתוחה"/>
    <s v="חדר הוועדה, באגף הוועדות (קדמה), קומה 3, חדר 3730"/>
    <x v="309"/>
    <m/>
    <s v="ועדה ראשית"/>
    <x v="0"/>
    <s v=""/>
  </r>
  <r>
    <x v="14"/>
    <s v="מדיניות החינוך והטיפול בגיל הרך בישראל, מדיניות החינוך והטיפול בגיל הרך בישראל, מדיניות החינוך והטיפול בגיל הרך בישראל, מדיניות החינוך והטיפול בגיל הרך בישראל, מדיניות החינוך והטיפול בגיל הרך בישראל"/>
    <x v="0"/>
    <s v="2017-11-27T09:30:00.000+02:00"/>
    <s v="ועדת החינוך, התרבות והספורט"/>
    <n v="2023705"/>
    <n v="933"/>
    <s v="פתוחה"/>
    <s v="חדר הוועדה, באגף הוועדות (קדמה), קומה 2, חדר 2720"/>
    <x v="310"/>
    <m/>
    <s v="ועדה ראשית"/>
    <x v="0"/>
    <s v=""/>
  </r>
  <r>
    <x v="50"/>
    <s v="מדיניות החינוך והטיפול בגיל הרך בישראל, מדיניות החינוך והטיפול בגיל הרך בישראל, מדיניות החינוך והטיפול בגיל הרך בישראל, מדיניות החינוך והטיפול בגיל הרך בישראל, מדיניות החינוך והטיפול בגיל הרך בישראל"/>
    <x v="0"/>
    <s v="2017-11-27T09:30:00.000+02:00"/>
    <s v="ועדת החינוך, התרבות והספורט"/>
    <n v="2023705"/>
    <n v="933"/>
    <s v="פתוחה"/>
    <s v="חדר הוועדה, באגף הוועדות (קדמה), קומה 2, חדר 2720"/>
    <x v="310"/>
    <m/>
    <s v="ועדה ראשית"/>
    <x v="0"/>
    <s v=""/>
  </r>
  <r>
    <x v="95"/>
    <s v="מדיניות החינוך והטיפול בגיל הרך בישראל, מדיניות החינוך והטיפול בגיל הרך בישראל, מדיניות החינוך והטיפול בגיל הרך בישראל, מדיניות החינוך והטיפול בגיל הרך בישראל, מדיניות החינוך והטיפול בגיל הרך בישראל"/>
    <x v="0"/>
    <s v="2017-11-27T09:30:00.000+02:00"/>
    <s v="ועדת החינוך, התרבות והספורט"/>
    <n v="2023705"/>
    <n v="933"/>
    <s v="פתוחה"/>
    <s v="חדר הוועדה, באגף הוועדות (קדמה), קומה 2, חדר 2720"/>
    <x v="310"/>
    <m/>
    <s v="ועדה ראשית"/>
    <x v="0"/>
    <s v=""/>
  </r>
  <r>
    <x v="42"/>
    <s v="מדיניות החינוך והטיפול בגיל הרך בישראל, מדיניות החינוך והטיפול בגיל הרך בישראל, מדיניות החינוך והטיפול בגיל הרך בישראל, מדיניות החינוך והטיפול בגיל הרך בישראל, מדיניות החינוך והטיפול בגיל הרך בישראל"/>
    <x v="0"/>
    <s v="2017-11-27T09:30:00.000+02:00"/>
    <s v="ועדת החינוך, התרבות והספורט"/>
    <n v="2023705"/>
    <n v="933"/>
    <s v="פתוחה"/>
    <s v="חדר הוועדה, באגף הוועדות (קדמה), קומה 2, חדר 2720"/>
    <x v="310"/>
    <m/>
    <s v="ועדה ראשית"/>
    <x v="0"/>
    <s v=""/>
  </r>
  <r>
    <x v="75"/>
    <s v="מדיניות החינוך והטיפול בגיל הרך בישראל, מדיניות החינוך והטיפול בגיל הרך בישראל, מדיניות החינוך והטיפול בגיל הרך בישראל, מדיניות החינוך והטיפול בגיל הרך בישראל, מדיניות החינוך והטיפול בגיל הרך בישראל"/>
    <x v="0"/>
    <s v="2017-11-27T09:30:00.000+02:00"/>
    <s v="ועדת החינוך, התרבות והספורט"/>
    <n v="2023705"/>
    <n v="933"/>
    <s v="פתוחה"/>
    <s v="חדר הוועדה, באגף הוועדות (קדמה), קומה 2, חדר 2720"/>
    <x v="310"/>
    <m/>
    <s v="ועדה ראשית"/>
    <x v="0"/>
    <s v=""/>
  </r>
  <r>
    <x v="3"/>
    <s v="מדיניות החינוך והטיפול בגיל הרך בישראל, מדיניות החינוך והטיפול בגיל הרך בישראל, מדיניות החינוך והטיפול בגיל הרך בישראל, מדיניות החינוך והטיפול בגיל הרך בישראל, מדיניות החינוך והטיפול בגיל הרך בישראל"/>
    <x v="0"/>
    <s v="2017-11-27T09:30:00.000+02:00"/>
    <s v="ועדת החינוך, התרבות והספורט"/>
    <n v="2023705"/>
    <n v="933"/>
    <s v="פתוחה"/>
    <s v="חדר הוועדה, באגף הוועדות (קדמה), קומה 2, חדר 2720"/>
    <x v="310"/>
    <m/>
    <s v="ועדה ראשית"/>
    <x v="0"/>
    <s v=""/>
  </r>
  <r>
    <x v="22"/>
    <s v="מדיניות החינוך והטיפול בגיל הרך בישראל, מדיניות החינוך והטיפול בגיל הרך בישראל, מדיניות החינוך והטיפול בגיל הרך בישראל, מדיניות החינוך והטיפול בגיל הרך בישראל, מדיניות החינוך והטיפול בגיל הרך בישראל"/>
    <x v="0"/>
    <s v="2017-11-27T09:30:00.000+02:00"/>
    <s v="ועדת החינוך, התרבות והספורט"/>
    <n v="2023705"/>
    <n v="933"/>
    <s v="פתוחה"/>
    <s v="חדר הוועדה, באגף הוועדות (קדמה), קומה 2, חדר 2720"/>
    <x v="310"/>
    <m/>
    <s v="ועדה ראשית"/>
    <x v="0"/>
    <s v=""/>
  </r>
  <r>
    <x v="10"/>
    <s v="מדיניות החינוך והטיפול בגיל הרך בישראל, מדיניות החינוך והטיפול בגיל הרך בישראל, מדיניות החינוך והטיפול בגיל הרך בישראל, מדיניות החינוך והטיפול בגיל הרך בישראל, מדיניות החינוך והטיפול בגיל הרך בישראל"/>
    <x v="0"/>
    <s v="2017-11-27T09:30:00.000+02:00"/>
    <s v="ועדת החינוך, התרבות והספורט"/>
    <n v="2023705"/>
    <n v="933"/>
    <s v="פתוחה"/>
    <s v="חדר הוועדה, באגף הוועדות (קדמה), קומה 2, חדר 2720"/>
    <x v="310"/>
    <m/>
    <s v="ועדה ראשית"/>
    <x v="0"/>
    <s v=""/>
  </r>
  <r>
    <x v="156"/>
    <s v="מדיניות החינוך והטיפול בגיל הרך בישראל, מדיניות החינוך והטיפול בגיל הרך בישראל, מדיניות החינוך והטיפול בגיל הרך בישראל, מדיניות החינוך והטיפול בגיל הרך בישראל, מדיניות החינוך והטיפול בגיל הרך בישראל"/>
    <x v="0"/>
    <s v="2017-11-27T09:30:00.000+02:00"/>
    <s v="ועדת החינוך, התרבות והספורט"/>
    <n v="2023705"/>
    <n v="933"/>
    <s v="פתוחה"/>
    <s v="חדר הוועדה, באגף הוועדות (קדמה), קומה 2, חדר 2720"/>
    <x v="310"/>
    <m/>
    <s v="ועדה ראשית"/>
    <x v="0"/>
    <s v=""/>
  </r>
  <r>
    <x v="2"/>
    <s v="פירוט בינוי 1000 כיתות לימוד בירושלים ב-1 מיליארד ש&quot;ח"/>
    <x v="0"/>
    <s v="2017-11-27T12:00:00.000+02:00"/>
    <s v="ועדת החינוך, התרבות והספורט"/>
    <n v="2023706"/>
    <n v="933"/>
    <s v="פתוחה"/>
    <s v="חדר הוועדה, באגף הוועדות (קדמה), קומה 2, חדר 2720"/>
    <x v="311"/>
    <m/>
    <s v="ועדה ראשית"/>
    <x v="0"/>
    <s v=""/>
  </r>
  <r>
    <x v="3"/>
    <s v="פירוט בינוי 1000 כיתות לימוד בירושלים ב-1 מיליארד ש&quot;ח"/>
    <x v="0"/>
    <s v="2017-11-27T12:00:00.000+02:00"/>
    <s v="ועדת החינוך, התרבות והספורט"/>
    <n v="2023706"/>
    <n v="933"/>
    <s v="פתוחה"/>
    <s v="חדר הוועדה, באגף הוועדות (קדמה), קומה 2, חדר 2720"/>
    <x v="311"/>
    <m/>
    <s v="ועדה ראשית"/>
    <x v="0"/>
    <s v=""/>
  </r>
  <r>
    <x v="22"/>
    <s v="פירוט בינוי 1000 כיתות לימוד בירושלים ב-1 מיליארד ש&quot;ח"/>
    <x v="0"/>
    <s v="2017-11-27T12:00:00.000+02:00"/>
    <s v="ועדת החינוך, התרבות והספורט"/>
    <n v="2023706"/>
    <n v="933"/>
    <s v="פתוחה"/>
    <s v="חדר הוועדה, באגף הוועדות (קדמה), קומה 2, חדר 2720"/>
    <x v="311"/>
    <m/>
    <s v="ועדה ראשית"/>
    <x v="0"/>
    <s v=""/>
  </r>
  <r>
    <x v="89"/>
    <s v="פירוט בינוי 1000 כיתות לימוד בירושלים ב-1 מיליארד ש&quot;ח"/>
    <x v="0"/>
    <s v="2017-11-27T12:00:00.000+02:00"/>
    <s v="ועדת החינוך, התרבות והספורט"/>
    <n v="2023706"/>
    <n v="933"/>
    <s v="פתוחה"/>
    <s v="חדר הוועדה, באגף הוועדות (קדמה), קומה 2, חדר 2720"/>
    <x v="311"/>
    <m/>
    <s v="ועדה ראשית"/>
    <x v="0"/>
    <s v=""/>
  </r>
  <r>
    <x v="113"/>
    <s v="פירוט בינוי 1000 כיתות לימוד בירושלים ב-1 מיליארד ש&quot;ח"/>
    <x v="0"/>
    <s v="2017-11-27T12:00:00.000+02:00"/>
    <s v="ועדת החינוך, התרבות והספורט"/>
    <n v="2023706"/>
    <n v="933"/>
    <s v="פתוחה"/>
    <s v="חדר הוועדה, באגף הוועדות (קדמה), קומה 2, חדר 2720"/>
    <x v="311"/>
    <m/>
    <s v="ועדה ראשית"/>
    <x v="0"/>
    <s v=""/>
  </r>
  <r>
    <x v="5"/>
    <s v="פירוט בינוי 1000 כיתות לימוד בירושלים ב-1 מיליארד ש&quot;ח"/>
    <x v="0"/>
    <s v="2017-11-27T12:00:00.000+02:00"/>
    <s v="ועדת החינוך, התרבות והספורט"/>
    <n v="2023706"/>
    <n v="933"/>
    <s v="פתוחה"/>
    <s v="חדר הוועדה, באגף הוועדות (קדמה), קומה 2, חדר 2720"/>
    <x v="311"/>
    <m/>
    <s v="ועדה ראשית"/>
    <x v="0"/>
    <s v=""/>
  </r>
  <r>
    <x v="57"/>
    <s v="תוכנית ציל&quot;ה בגנ&quot;י מושב תפרח"/>
    <x v="0"/>
    <s v="2017-11-28T09:00:00.000+02:00"/>
    <s v="ועדת החינוך, התרבות והספורט"/>
    <n v="2023708"/>
    <n v="933"/>
    <s v="פתוחה"/>
    <s v="חדר הוועדה, באגף הוועדות (קדמה), קומה 2, חדר 2720"/>
    <x v="312"/>
    <m/>
    <s v="ועדה ראשית"/>
    <x v="0"/>
    <s v=""/>
  </r>
  <r>
    <x v="22"/>
    <s v="תוכנית ציל&quot;ה בגנ&quot;י מושב תפרח"/>
    <x v="0"/>
    <s v="2017-11-28T09:00:00.000+02:00"/>
    <s v="ועדת החינוך, התרבות והספורט"/>
    <n v="2023708"/>
    <n v="933"/>
    <s v="פתוחה"/>
    <s v="חדר הוועדה, באגף הוועדות (קדמה), קומה 2, חדר 2720"/>
    <x v="312"/>
    <m/>
    <s v="ועדה ראשית"/>
    <x v="0"/>
    <s v=""/>
  </r>
  <r>
    <x v="22"/>
    <s v="מכירת מזון לא בריא לתלמידים"/>
    <x v="0"/>
    <s v="2017-11-27T10:30:00.000+02:00"/>
    <s v="ועדת החינוך, התרבות והספורט"/>
    <n v="2023710"/>
    <n v="933"/>
    <s v="פתוחה"/>
    <s v="חדר הוועדה, באגף הוועדות (קדמה), קומה 2, חדר 2720"/>
    <x v="313"/>
    <m/>
    <s v="ועדה ראשית"/>
    <x v="0"/>
    <s v=""/>
  </r>
  <r>
    <x v="5"/>
    <s v="מכירת מזון לא בריא לתלמידים"/>
    <x v="0"/>
    <s v="2017-11-27T10:30:00.000+02:00"/>
    <s v="ועדת החינוך, התרבות והספורט"/>
    <n v="2023710"/>
    <n v="933"/>
    <s v="פתוחה"/>
    <s v="חדר הוועדה, באגף הוועדות (קדמה), קומה 2, חדר 2720"/>
    <x v="313"/>
    <m/>
    <s v="ועדה ראשית"/>
    <x v="0"/>
    <s v=""/>
  </r>
  <r>
    <x v="42"/>
    <s v="מעקב של משרד החינוך אחר מורים "/>
    <x v="0"/>
    <s v="2017-11-28T12:00:00.000+02:00"/>
    <s v="ועדת החינוך, התרבות והספורט"/>
    <n v="2023712"/>
    <n v="933"/>
    <s v="פתוחה"/>
    <s v="חדר הוועדה, באגף הוועדות (קדמה), קומה 2, חדר 2720"/>
    <x v="314"/>
    <m/>
    <s v="ועדה ראשית"/>
    <x v="0"/>
    <s v=""/>
  </r>
  <r>
    <x v="3"/>
    <s v="מעקב של משרד החינוך אחר מורים "/>
    <x v="0"/>
    <s v="2017-11-28T12:00:00.000+02:00"/>
    <s v="ועדת החינוך, התרבות והספורט"/>
    <n v="2023712"/>
    <n v="933"/>
    <s v="פתוחה"/>
    <s v="חדר הוועדה, באגף הוועדות (קדמה), קומה 2, חדר 2720"/>
    <x v="314"/>
    <m/>
    <s v="ועדה ראשית"/>
    <x v="0"/>
    <s v=""/>
  </r>
  <r>
    <x v="22"/>
    <s v="מעקב של משרד החינוך אחר מורים "/>
    <x v="0"/>
    <s v="2017-11-28T12:00:00.000+02:00"/>
    <s v="ועדת החינוך, התרבות והספורט"/>
    <n v="2023712"/>
    <n v="933"/>
    <s v="פתוחה"/>
    <s v="חדר הוועדה, באגף הוועדות (קדמה), קומה 2, חדר 2720"/>
    <x v="314"/>
    <m/>
    <s v="ועדה ראשית"/>
    <x v="0"/>
    <s v=""/>
  </r>
  <r>
    <x v="5"/>
    <s v="מעקב של משרד החינוך אחר מורים "/>
    <x v="0"/>
    <s v="2017-11-28T12:00:00.000+02:00"/>
    <s v="ועדת החינוך, התרבות והספורט"/>
    <n v="2023712"/>
    <n v="933"/>
    <s v="פתוחה"/>
    <s v="חדר הוועדה, באגף הוועדות (קדמה), קומה 2, חדר 2720"/>
    <x v="314"/>
    <m/>
    <s v="ועדה ראשית"/>
    <x v="0"/>
    <s v=""/>
  </r>
  <r>
    <x v="13"/>
    <s v="מעקב של משרד החינוך אחר מורים "/>
    <x v="0"/>
    <s v="2017-11-28T12:00:00.000+02:00"/>
    <s v="ועדת החינוך, התרבות והספורט"/>
    <n v="2023712"/>
    <n v="933"/>
    <s v="פתוחה"/>
    <s v="חדר הוועדה, באגף הוועדות (קדמה), קומה 2, חדר 2720"/>
    <x v="314"/>
    <m/>
    <s v="ועדה ראשית"/>
    <x v="0"/>
    <s v=""/>
  </r>
  <r>
    <x v="14"/>
    <s v="הצעת חוק למניעת הסתננות (עבירות ושיפוט) (הוראת שעה), התשע&quot;ח-2017 "/>
    <x v="0"/>
    <s v="2017-11-29T09:00:00.000+02:00"/>
    <s v="ועדת הפנים והגנת הסביבה"/>
    <n v="2023716"/>
    <n v="935"/>
    <s v="פתוחה"/>
    <s v="חדר הוועדה, באגף הוועדות (קדמה), קומה 1, חדר 1820"/>
    <x v="315"/>
    <m/>
    <s v="ועדה ראשית"/>
    <x v="0"/>
    <s v=""/>
  </r>
  <r>
    <x v="39"/>
    <s v="הצעת חוק למניעת הסתננות (עבירות ושיפוט) (הוראת שעה), התשע&quot;ח-2017 "/>
    <x v="0"/>
    <s v="2017-11-29T09:00:00.000+02:00"/>
    <s v="ועדת הפנים והגנת הסביבה"/>
    <n v="2023716"/>
    <n v="935"/>
    <s v="פתוחה"/>
    <s v="חדר הוועדה, באגף הוועדות (קדמה), קומה 1, חדר 1820"/>
    <x v="315"/>
    <m/>
    <s v="ועדה ראשית"/>
    <x v="0"/>
    <s v=""/>
  </r>
  <r>
    <x v="132"/>
    <s v="הצעת חוק למניעת הסתננות (עבירות ושיפוט) (הוראת שעה), התשע&quot;ח-2017 "/>
    <x v="0"/>
    <s v="2017-11-29T09:00:00.000+02:00"/>
    <s v="ועדת הפנים והגנת הסביבה"/>
    <n v="2023716"/>
    <n v="935"/>
    <s v="פתוחה"/>
    <s v="חדר הוועדה, באגף הוועדות (קדמה), קומה 1, חדר 1820"/>
    <x v="315"/>
    <m/>
    <s v="ועדה ראשית"/>
    <x v="0"/>
    <s v=""/>
  </r>
  <r>
    <x v="192"/>
    <s v="הצעת חוק למניעת הסתננות (עבירות ושיפוט) (הוראת שעה), התשע&quot;ח-2017 "/>
    <x v="0"/>
    <s v="2017-11-29T09:00:00.000+02:00"/>
    <s v="ועדת הפנים והגנת הסביבה"/>
    <n v="2023716"/>
    <n v="935"/>
    <s v="פתוחה"/>
    <s v="חדר הוועדה, באגף הוועדות (קדמה), קומה 1, חדר 1820"/>
    <x v="315"/>
    <m/>
    <s v="ועדה ראשית"/>
    <x v="0"/>
    <s v=""/>
  </r>
  <r>
    <x v="80"/>
    <s v="הצעת חוק למניעת הסתננות (עבירות ושיפוט) (הוראת שעה), התשע&quot;ח-2017 "/>
    <x v="0"/>
    <s v="2017-11-29T09:00:00.000+02:00"/>
    <s v="ועדת הפנים והגנת הסביבה"/>
    <n v="2023716"/>
    <n v="935"/>
    <s v="פתוחה"/>
    <s v="חדר הוועדה, באגף הוועדות (קדמה), קומה 1, חדר 1820"/>
    <x v="315"/>
    <m/>
    <s v="ועדה ראשית"/>
    <x v="0"/>
    <s v=""/>
  </r>
  <r>
    <x v="1"/>
    <s v="הצעת חוק למניעת הסתננות (עבירות ושיפוט) (הוראת שעה), התשע&quot;ח-2017 "/>
    <x v="0"/>
    <s v="2017-11-29T09:00:00.000+02:00"/>
    <s v="ועדת הפנים והגנת הסביבה"/>
    <n v="2023716"/>
    <n v="935"/>
    <s v="פתוחה"/>
    <s v="חדר הוועדה, באגף הוועדות (קדמה), קומה 1, חדר 1820"/>
    <x v="315"/>
    <m/>
    <s v="ועדה ראשית"/>
    <x v="0"/>
    <s v=""/>
  </r>
  <r>
    <x v="30"/>
    <s v="הצעת חוק למניעת הסתננות (עבירות ושיפוט) (הוראת שעה), התשע&quot;ח-2017 "/>
    <x v="0"/>
    <s v="2017-11-29T09:00:00.000+02:00"/>
    <s v="ועדת הפנים והגנת הסביבה"/>
    <n v="2023716"/>
    <n v="935"/>
    <s v="פתוחה"/>
    <s v="חדר הוועדה, באגף הוועדות (קדמה), קומה 1, חדר 1820"/>
    <x v="315"/>
    <m/>
    <s v="ועדה ראשית"/>
    <x v="0"/>
    <s v=""/>
  </r>
  <r>
    <x v="118"/>
    <s v="הצעת חוק למניעת הסתננות (עבירות ושיפוט) (הוראת שעה), התשע&quot;ח-2017 "/>
    <x v="0"/>
    <s v="2017-11-29T09:00:00.000+02:00"/>
    <s v="ועדת הפנים והגנת הסביבה"/>
    <n v="2023716"/>
    <n v="935"/>
    <s v="פתוחה"/>
    <s v="חדר הוועדה, באגף הוועדות (קדמה), קומה 1, חדר 1820"/>
    <x v="315"/>
    <m/>
    <s v="ועדה ראשית"/>
    <x v="0"/>
    <s v=""/>
  </r>
  <r>
    <x v="102"/>
    <s v="הצעת חוק למניעת הסתננות (עבירות ושיפוט) (הוראת שעה), התשע&quot;ח-2017 "/>
    <x v="0"/>
    <s v="2017-11-29T09:00:00.000+02:00"/>
    <s v="ועדת הפנים והגנת הסביבה"/>
    <n v="2023716"/>
    <n v="935"/>
    <s v="פתוחה"/>
    <s v="חדר הוועדה, באגף הוועדות (קדמה), קומה 1, חדר 1820"/>
    <x v="315"/>
    <m/>
    <s v="ועדה ראשית"/>
    <x v="0"/>
    <s v=""/>
  </r>
  <r>
    <x v="193"/>
    <s v="הצעת חוק למניעת הסתננות (עבירות ושיפוט) (הוראת שעה), התשע&quot;ח-2017 "/>
    <x v="0"/>
    <s v="2017-11-29T09:00:00.000+02:00"/>
    <s v="ועדת הפנים והגנת הסביבה"/>
    <n v="2023716"/>
    <n v="935"/>
    <s v="פתוחה"/>
    <s v="חדר הוועדה, באגף הוועדות (קדמה), קומה 1, חדר 1820"/>
    <x v="315"/>
    <m/>
    <s v="ועדה ראשית"/>
    <x v="0"/>
    <s v=""/>
  </r>
  <r>
    <x v="9"/>
    <s v="הצעת חוק למניעת הסתננות (עבירות ושיפוט) (הוראת שעה), התשע&quot;ח-2017 "/>
    <x v="0"/>
    <s v="2017-11-29T09:00:00.000+02:00"/>
    <s v="ועדת הפנים והגנת הסביבה"/>
    <n v="2023716"/>
    <n v="935"/>
    <s v="פתוחה"/>
    <s v="חדר הוועדה, באגף הוועדות (קדמה), קומה 1, חדר 1820"/>
    <x v="315"/>
    <m/>
    <s v="ועדה ראשית"/>
    <x v="0"/>
    <s v=""/>
  </r>
  <r>
    <x v="32"/>
    <s v="הצעת חוק למניעת הסתננות (עבירות ושיפוט) (הוראת שעה), התשע&quot;ח-2017 "/>
    <x v="0"/>
    <s v="2017-11-29T09:00:00.000+02:00"/>
    <s v="ועדת הפנים והגנת הסביבה"/>
    <n v="2023716"/>
    <n v="935"/>
    <s v="פתוחה"/>
    <s v="חדר הוועדה, באגף הוועדות (קדמה), קומה 1, חדר 1820"/>
    <x v="315"/>
    <m/>
    <s v="ועדה ראשית"/>
    <x v="0"/>
    <s v=""/>
  </r>
  <r>
    <x v="18"/>
    <s v="הצעת חוק למניעת הסתננות (עבירות ושיפוט) (הוראת שעה), התשע&quot;ח-2017 "/>
    <x v="0"/>
    <s v="2017-11-29T09:00:00.000+02:00"/>
    <s v="ועדת הפנים והגנת הסביבה"/>
    <n v="2023716"/>
    <n v="935"/>
    <s v="פתוחה"/>
    <s v="חדר הוועדה, באגף הוועדות (קדמה), קומה 1, חדר 1820"/>
    <x v="315"/>
    <m/>
    <s v="ועדה ראשית"/>
    <x v="0"/>
    <s v=""/>
  </r>
  <r>
    <x v="37"/>
    <s v="הצעת חוק למניעת הסתננות (עבירות ושיפוט) (הוראת שעה), התשע&quot;ח-2017 "/>
    <x v="0"/>
    <s v="2017-11-29T09:00:00.000+02:00"/>
    <s v="ועדת הפנים והגנת הסביבה"/>
    <n v="2023716"/>
    <n v="935"/>
    <s v="פתוחה"/>
    <s v="חדר הוועדה, באגף הוועדות (קדמה), קומה 1, חדר 1820"/>
    <x v="315"/>
    <m/>
    <s v="ועדה ראשית"/>
    <x v="0"/>
    <s v=""/>
  </r>
  <r>
    <x v="5"/>
    <s v="הצעת חוק למניעת הסתננות (עבירות ושיפוט) (הוראת שעה), התשע&quot;ח-2017 "/>
    <x v="0"/>
    <s v="2017-11-29T09:00:00.000+02:00"/>
    <s v="ועדת הפנים והגנת הסביבה"/>
    <n v="2023716"/>
    <n v="935"/>
    <s v="פתוחה"/>
    <s v="חדר הוועדה, באגף הוועדות (קדמה), קומה 1, חדר 1820"/>
    <x v="315"/>
    <m/>
    <s v="ועדה ראשית"/>
    <x v="0"/>
    <s v=""/>
  </r>
  <r>
    <x v="28"/>
    <s v="הצעת חוק למניעת הסתננות (עבירות ושיפוט) (הוראת שעה), התשע&quot;ח-2017 "/>
    <x v="0"/>
    <s v="2017-11-29T09:00:00.000+02:00"/>
    <s v="ועדת הפנים והגנת הסביבה"/>
    <n v="2023716"/>
    <n v="935"/>
    <s v="פתוחה"/>
    <s v="חדר הוועדה, באגף הוועדות (קדמה), קומה 1, חדר 1820"/>
    <x v="315"/>
    <m/>
    <s v="ועדה ראשית"/>
    <x v="0"/>
    <s v=""/>
  </r>
  <r>
    <x v="13"/>
    <s v="הצעת חוק למניעת הסתננות (עבירות ושיפוט) (הוראת שעה), התשע&quot;ח-2017 "/>
    <x v="0"/>
    <s v="2017-11-29T09:00:00.000+02:00"/>
    <s v="ועדת הפנים והגנת הסביבה"/>
    <n v="2023716"/>
    <n v="935"/>
    <s v="פתוחה"/>
    <s v="חדר הוועדה, באגף הוועדות (קדמה), קומה 1, חדר 1820"/>
    <x v="315"/>
    <m/>
    <s v="ועדה ראשית"/>
    <x v="0"/>
    <s v=""/>
  </r>
  <r>
    <x v="30"/>
    <s v="הצעת חוק סדר הדין הפלילי (תיקון מס' 81) (הוראות לעניין המלצה של רשות חוקרת), התשע&quot;ח-2017"/>
    <x v="0"/>
    <s v="2017-11-23T11:00:00.000+02:00"/>
    <s v="ועדת הפנים והגנת הסביבה"/>
    <n v="2023735"/>
    <n v="935"/>
    <s v="פתוחה"/>
    <s v="חדר הוועדה, באגף הוועדות (קדמה), קומה 1, חדר 1820"/>
    <x v="316"/>
    <m/>
    <s v="ועדה ראשית"/>
    <x v="0"/>
    <s v=""/>
  </r>
  <r>
    <x v="10"/>
    <s v="הצעת חוק סדר הדין הפלילי (תיקון מס' 81) (הוראות לעניין המלצה של רשות חוקרת), התשע&quot;ח-2017"/>
    <x v="0"/>
    <s v="2017-11-23T11:00:00.000+02:00"/>
    <s v="ועדת הפנים והגנת הסביבה"/>
    <n v="2023735"/>
    <n v="935"/>
    <s v="פתוחה"/>
    <s v="חדר הוועדה, באגף הוועדות (קדמה), קומה 1, חדר 1820"/>
    <x v="316"/>
    <m/>
    <s v="ועדה ראשית"/>
    <x v="0"/>
    <s v=""/>
  </r>
  <r>
    <x v="19"/>
    <s v="הצעת חוק סדר הדין הפלילי (תיקון מס' 81) (הוראות לעניין המלצה של רשות חוקרת), התשע&quot;ח-2017"/>
    <x v="0"/>
    <s v="2017-11-23T11:00:00.000+02:00"/>
    <s v="ועדת הפנים והגנת הסביבה"/>
    <n v="2023735"/>
    <n v="935"/>
    <s v="פתוחה"/>
    <s v="חדר הוועדה, באגף הוועדות (קדמה), קומה 1, חדר 1820"/>
    <x v="316"/>
    <m/>
    <s v="ועדה ראשית"/>
    <x v="0"/>
    <s v=""/>
  </r>
  <r>
    <x v="72"/>
    <s v="הצעת חוק סדר הדין הפלילי (תיקון מס' 81) (הוראות לעניין המלצה של רשות חוקרת), התשע&quot;ח-2017"/>
    <x v="0"/>
    <s v="2017-11-23T11:00:00.000+02:00"/>
    <s v="ועדת הפנים והגנת הסביבה"/>
    <n v="2023735"/>
    <n v="935"/>
    <s v="פתוחה"/>
    <s v="חדר הוועדה, באגף הוועדות (קדמה), קומה 1, חדר 1820"/>
    <x v="316"/>
    <m/>
    <s v="ועדה ראשית"/>
    <x v="0"/>
    <s v=""/>
  </r>
  <r>
    <x v="27"/>
    <s v="הצעת חוק סדר הדין הפלילי (תיקון מס' 81) (הוראות לעניין המלצה של רשות חוקרת), התשע&quot;ח-2017"/>
    <x v="0"/>
    <s v="2017-11-23T11:00:00.000+02:00"/>
    <s v="ועדת הפנים והגנת הסביבה"/>
    <n v="2023735"/>
    <n v="935"/>
    <s v="פתוחה"/>
    <s v="חדר הוועדה, באגף הוועדות (קדמה), קומה 1, חדר 1820"/>
    <x v="316"/>
    <m/>
    <s v="ועדה ראשית"/>
    <x v="0"/>
    <s v=""/>
  </r>
  <r>
    <x v="95"/>
    <s v="פתיחת איזורי רישום במועצות אזוריות"/>
    <x v="0"/>
    <s v="2017-11-28T10:30:00.000+02:00"/>
    <s v="ועדת החינוך, התרבות והספורט"/>
    <n v="2023741"/>
    <n v="933"/>
    <s v="פתוחה"/>
    <s v="חדר הוועדה, באגף הוועדות (קדמה), קומה 2, חדר 2720"/>
    <x v="317"/>
    <m/>
    <s v="ועדה ראשית"/>
    <x v="0"/>
    <s v=""/>
  </r>
  <r>
    <x v="57"/>
    <s v="פתיחת איזורי רישום במועצות אזוריות"/>
    <x v="0"/>
    <s v="2017-11-28T10:30:00.000+02:00"/>
    <s v="ועדת החינוך, התרבות והספורט"/>
    <n v="2023741"/>
    <n v="933"/>
    <s v="פתוחה"/>
    <s v="חדר הוועדה, באגף הוועדות (קדמה), קומה 2, חדר 2720"/>
    <x v="317"/>
    <m/>
    <s v="ועדה ראשית"/>
    <x v="0"/>
    <s v=""/>
  </r>
  <r>
    <x v="62"/>
    <s v="פתיחת איזורי רישום במועצות אזוריות"/>
    <x v="0"/>
    <s v="2017-11-28T10:30:00.000+02:00"/>
    <s v="ועדת החינוך, התרבות והספורט"/>
    <n v="2023741"/>
    <n v="933"/>
    <s v="פתוחה"/>
    <s v="חדר הוועדה, באגף הוועדות (קדמה), קומה 2, חדר 2720"/>
    <x v="317"/>
    <m/>
    <s v="ועדה ראשית"/>
    <x v="0"/>
    <s v=""/>
  </r>
  <r>
    <x v="22"/>
    <s v="פתיחת איזורי רישום במועצות אזוריות"/>
    <x v="0"/>
    <s v="2017-11-28T10:30:00.000+02:00"/>
    <s v="ועדת החינוך, התרבות והספורט"/>
    <n v="2023741"/>
    <n v="933"/>
    <s v="פתוחה"/>
    <s v="חדר הוועדה, באגף הוועדות (קדמה), קומה 2, חדר 2720"/>
    <x v="317"/>
    <m/>
    <s v="ועדה ראשית"/>
    <x v="0"/>
    <s v=""/>
  </r>
  <r>
    <x v="10"/>
    <s v="פתיחת איזורי רישום במועצות אזוריות"/>
    <x v="0"/>
    <s v="2017-11-28T10:30:00.000+02:00"/>
    <s v="ועדת החינוך, התרבות והספורט"/>
    <n v="2023741"/>
    <n v="933"/>
    <s v="פתוחה"/>
    <s v="חדר הוועדה, באגף הוועדות (קדמה), קומה 2, חדר 2720"/>
    <x v="317"/>
    <m/>
    <s v="ועדה ראשית"/>
    <x v="0"/>
    <s v=""/>
  </r>
  <r>
    <x v="194"/>
    <s v="תקנות בתי המשפט (אגרות)(תיקון מס')התשע&quot;ז-2017"/>
    <x v="0"/>
    <s v="2017-11-29T08:30:00.000+02:00"/>
    <s v="ועדת החוקה, חוק ומשפט"/>
    <n v="2023754"/>
    <n v="932"/>
    <s v="פתוחה"/>
    <s v="חדר הוועדה, באגף קדמה, קומה 1, חדר 1720"/>
    <x v="318"/>
    <m/>
    <s v="ועדה ראשית"/>
    <x v="0"/>
    <s v=""/>
  </r>
  <r>
    <x v="14"/>
    <s v="תקנות בתי המשפט (אגרות)(תיקון מס')התשע&quot;ז-2017"/>
    <x v="0"/>
    <s v="2017-11-29T08:30:00.000+02:00"/>
    <s v="ועדת החוקה, חוק ומשפט"/>
    <n v="2023754"/>
    <n v="932"/>
    <s v="פתוחה"/>
    <s v="חדר הוועדה, באגף קדמה, קומה 1, חדר 1720"/>
    <x v="318"/>
    <m/>
    <s v="ועדה ראשית"/>
    <x v="0"/>
    <s v=""/>
  </r>
  <r>
    <x v="146"/>
    <s v="תקנות בתי המשפט (אגרות)(תיקון מס')התשע&quot;ז-2017"/>
    <x v="0"/>
    <s v="2017-11-29T08:30:00.000+02:00"/>
    <s v="ועדת החוקה, חוק ומשפט"/>
    <n v="2023754"/>
    <n v="932"/>
    <s v="פתוחה"/>
    <s v="חדר הוועדה, באגף קדמה, קומה 1, חדר 1720"/>
    <x v="318"/>
    <m/>
    <s v="ועדה ראשית"/>
    <x v="0"/>
    <s v=""/>
  </r>
  <r>
    <x v="42"/>
    <s v="תקנות בתי המשפט (אגרות)(תיקון מס')התשע&quot;ז-2017"/>
    <x v="0"/>
    <s v="2017-11-29T08:30:00.000+02:00"/>
    <s v="ועדת החוקה, חוק ומשפט"/>
    <n v="2023754"/>
    <n v="932"/>
    <s v="פתוחה"/>
    <s v="חדר הוועדה, באגף קדמה, קומה 1, חדר 1720"/>
    <x v="318"/>
    <m/>
    <s v="ועדה ראשית"/>
    <x v="0"/>
    <s v=""/>
  </r>
  <r>
    <x v="1"/>
    <s v="תקנות בתי המשפט (אגרות)(תיקון מס')התשע&quot;ז-2017"/>
    <x v="0"/>
    <s v="2017-11-29T08:30:00.000+02:00"/>
    <s v="ועדת החוקה, חוק ומשפט"/>
    <n v="2023754"/>
    <n v="932"/>
    <s v="פתוחה"/>
    <s v="חדר הוועדה, באגף קדמה, קומה 1, חדר 1720"/>
    <x v="318"/>
    <m/>
    <s v="ועדה ראשית"/>
    <x v="0"/>
    <s v=""/>
  </r>
  <r>
    <x v="98"/>
    <s v="תקנות בתי המשפט (אגרות)(תיקון מס')התשע&quot;ז-2017"/>
    <x v="0"/>
    <s v="2017-11-29T08:30:00.000+02:00"/>
    <s v="ועדת החוקה, חוק ומשפט"/>
    <n v="2023754"/>
    <n v="932"/>
    <s v="פתוחה"/>
    <s v="חדר הוועדה, באגף קדמה, קומה 1, חדר 1720"/>
    <x v="318"/>
    <m/>
    <s v="ועדה ראשית"/>
    <x v="0"/>
    <s v=""/>
  </r>
  <r>
    <x v="31"/>
    <s v="תקנות בתי המשפט (אגרות)(תיקון מס')התשע&quot;ז-2017"/>
    <x v="0"/>
    <s v="2017-11-29T08:30:00.000+02:00"/>
    <s v="ועדת החוקה, חוק ומשפט"/>
    <n v="2023754"/>
    <n v="932"/>
    <s v="פתוחה"/>
    <s v="חדר הוועדה, באגף קדמה, קומה 1, חדר 1720"/>
    <x v="318"/>
    <m/>
    <s v="ועדה ראשית"/>
    <x v="0"/>
    <s v=""/>
  </r>
  <r>
    <x v="76"/>
    <s v="תקנות בתי המשפט (אגרות)(תיקון מס')התשע&quot;ז-2017"/>
    <x v="0"/>
    <s v="2017-11-29T08:30:00.000+02:00"/>
    <s v="ועדת החוקה, חוק ומשפט"/>
    <n v="2023754"/>
    <n v="932"/>
    <s v="פתוחה"/>
    <s v="חדר הוועדה, באגף קדמה, קומה 1, חדר 1720"/>
    <x v="318"/>
    <m/>
    <s v="ועדה ראשית"/>
    <x v="0"/>
    <s v=""/>
  </r>
  <r>
    <x v="102"/>
    <s v="תקנות בתי המשפט (אגרות)(תיקון מס')התשע&quot;ז-2017"/>
    <x v="0"/>
    <s v="2017-11-29T08:30:00.000+02:00"/>
    <s v="ועדת החוקה, חוק ומשפט"/>
    <n v="2023754"/>
    <n v="932"/>
    <s v="פתוחה"/>
    <s v="חדר הוועדה, באגף קדמה, קומה 1, חדר 1720"/>
    <x v="318"/>
    <m/>
    <s v="ועדה ראשית"/>
    <x v="0"/>
    <s v=""/>
  </r>
  <r>
    <x v="17"/>
    <s v="תקנות בתי המשפט (אגרות)(תיקון מס')התשע&quot;ז-2017"/>
    <x v="0"/>
    <s v="2017-11-29T08:30:00.000+02:00"/>
    <s v="ועדת החוקה, חוק ומשפט"/>
    <n v="2023754"/>
    <n v="932"/>
    <s v="פתוחה"/>
    <s v="חדר הוועדה, באגף קדמה, קומה 1, חדר 1720"/>
    <x v="318"/>
    <m/>
    <s v="ועדה ראשית"/>
    <x v="0"/>
    <s v=""/>
  </r>
  <r>
    <x v="41"/>
    <s v="תקנות בתי המשפט (אגרות)(תיקון מס')התשע&quot;ז-2017"/>
    <x v="0"/>
    <s v="2017-11-29T08:30:00.000+02:00"/>
    <s v="ועדת החוקה, חוק ומשפט"/>
    <n v="2023754"/>
    <n v="932"/>
    <s v="פתוחה"/>
    <s v="חדר הוועדה, באגף קדמה, קומה 1, חדר 1720"/>
    <x v="318"/>
    <m/>
    <s v="ועדה ראשית"/>
    <x v="0"/>
    <s v=""/>
  </r>
  <r>
    <x v="9"/>
    <s v="תקנות בתי המשפט (אגרות)(תיקון מס')התשע&quot;ז-2017"/>
    <x v="0"/>
    <s v="2017-11-29T08:30:00.000+02:00"/>
    <s v="ועדת החוקה, חוק ומשפט"/>
    <n v="2023754"/>
    <n v="932"/>
    <s v="פתוחה"/>
    <s v="חדר הוועדה, באגף קדמה, קומה 1, חדר 1720"/>
    <x v="318"/>
    <m/>
    <s v="ועדה ראשית"/>
    <x v="0"/>
    <s v=""/>
  </r>
  <r>
    <x v="32"/>
    <s v="תקנות בתי המשפט (אגרות)(תיקון מס')התשע&quot;ז-2017"/>
    <x v="0"/>
    <s v="2017-11-29T08:30:00.000+02:00"/>
    <s v="ועדת החוקה, חוק ומשפט"/>
    <n v="2023754"/>
    <n v="932"/>
    <s v="פתוחה"/>
    <s v="חדר הוועדה, באגף קדמה, קומה 1, חדר 1720"/>
    <x v="318"/>
    <m/>
    <s v="ועדה ראשית"/>
    <x v="0"/>
    <s v=""/>
  </r>
  <r>
    <x v="91"/>
    <s v="תקנות בתי המשפט (אגרות)(תיקון מס')התשע&quot;ז-2017"/>
    <x v="0"/>
    <s v="2017-11-29T08:30:00.000+02:00"/>
    <s v="ועדת החוקה, חוק ומשפט"/>
    <n v="2023754"/>
    <n v="932"/>
    <s v="פתוחה"/>
    <s v="חדר הוועדה, באגף קדמה, קומה 1, חדר 1720"/>
    <x v="318"/>
    <m/>
    <s v="ועדה ראשית"/>
    <x v="0"/>
    <s v=""/>
  </r>
  <r>
    <x v="37"/>
    <s v="תקנות בתי המשפט (אגרות)(תיקון מס')התשע&quot;ז-2017"/>
    <x v="0"/>
    <s v="2017-11-29T08:30:00.000+02:00"/>
    <s v="ועדת החוקה, חוק ומשפט"/>
    <n v="2023754"/>
    <n v="932"/>
    <s v="פתוחה"/>
    <s v="חדר הוועדה, באגף קדמה, קומה 1, חדר 1720"/>
    <x v="318"/>
    <m/>
    <s v="ועדה ראשית"/>
    <x v="0"/>
    <s v=""/>
  </r>
  <r>
    <x v="5"/>
    <s v="תקנות בתי המשפט (אגרות)(תיקון מס')התשע&quot;ז-2017"/>
    <x v="0"/>
    <s v="2017-11-29T08:30:00.000+02:00"/>
    <s v="ועדת החוקה, חוק ומשפט"/>
    <n v="2023754"/>
    <n v="932"/>
    <s v="פתוחה"/>
    <s v="חדר הוועדה, באגף קדמה, קומה 1, חדר 1720"/>
    <x v="318"/>
    <m/>
    <s v="ועדה ראשית"/>
    <x v="0"/>
    <s v=""/>
  </r>
  <r>
    <x v="156"/>
    <s v="תקנות בתי המשפט (אגרות)(תיקון מס')התשע&quot;ז-2017"/>
    <x v="0"/>
    <s v="2017-11-29T08:30:00.000+02:00"/>
    <s v="ועדת החוקה, חוק ומשפט"/>
    <n v="2023754"/>
    <n v="932"/>
    <s v="פתוחה"/>
    <s v="חדר הוועדה, באגף קדמה, קומה 1, חדר 1720"/>
    <x v="318"/>
    <m/>
    <s v="ועדה ראשית"/>
    <x v="0"/>
    <s v=""/>
  </r>
  <r>
    <x v="138"/>
    <s v="תקנות בתי המשפט (אגרות)(תיקון מס')התשע&quot;ז-2017"/>
    <x v="0"/>
    <s v="2017-11-29T08:30:00.000+02:00"/>
    <s v="ועדת החוקה, חוק ומשפט"/>
    <n v="2023754"/>
    <n v="932"/>
    <s v="פתוחה"/>
    <s v="חדר הוועדה, באגף קדמה, קומה 1, חדר 1720"/>
    <x v="318"/>
    <m/>
    <s v="ועדה ראשית"/>
    <x v="0"/>
    <s v=""/>
  </r>
  <r>
    <x v="44"/>
    <s v="תקנות בתי המשפט (אגרות)(תיקון מס')התשע&quot;ז-2017"/>
    <x v="0"/>
    <s v="2017-11-29T08:30:00.000+02:00"/>
    <s v="ועדת החוקה, חוק ומשפט"/>
    <n v="2023754"/>
    <n v="932"/>
    <s v="פתוחה"/>
    <s v="חדר הוועדה, באגף קדמה, קומה 1, חדר 1720"/>
    <x v="318"/>
    <m/>
    <s v="ועדה ראשית"/>
    <x v="0"/>
    <s v=""/>
  </r>
  <r>
    <x v="28"/>
    <s v="תקנות בתי המשפט (אגרות)(תיקון מס')התשע&quot;ז-2017"/>
    <x v="0"/>
    <s v="2017-11-29T08:30:00.000+02:00"/>
    <s v="ועדת החוקה, חוק ומשפט"/>
    <n v="2023754"/>
    <n v="932"/>
    <s v="פתוחה"/>
    <s v="חדר הוועדה, באגף קדמה, קומה 1, חדר 1720"/>
    <x v="318"/>
    <m/>
    <s v="ועדה ראשית"/>
    <x v="0"/>
    <s v=""/>
  </r>
  <r>
    <x v="54"/>
    <s v="מחויבות לנגישות טכנולוגית של מוצרים ושירותים – כבר בשלב התכנון"/>
    <x v="0"/>
    <s v="2017-12-05T12:00:00.000+02:00"/>
    <s v="ועדת המדע והטכנולוגיה"/>
    <n v="2023763"/>
    <n v="931"/>
    <s v="פתוחה"/>
    <s v="חדר הוועדה, באגף הוועדות (קדמה), קומה 1, חדר 1740"/>
    <x v="319"/>
    <m/>
    <s v="ועדה ראשית"/>
    <x v="0"/>
    <s v=""/>
  </r>
  <r>
    <x v="33"/>
    <s v="מחויבות לנגישות טכנולוגית של מוצרים ושירותים – כבר בשלב התכנון"/>
    <x v="0"/>
    <s v="2017-12-05T12:00:00.000+02:00"/>
    <s v="ועדת המדע והטכנולוגיה"/>
    <n v="2023763"/>
    <n v="931"/>
    <s v="פתוחה"/>
    <s v="חדר הוועדה, באגף הוועדות (קדמה), קומה 1, חדר 1740"/>
    <x v="319"/>
    <m/>
    <s v="ועדה ראשית"/>
    <x v="0"/>
    <s v=""/>
  </r>
  <r>
    <x v="102"/>
    <s v="הצורך בהשוואת המס על טבק לגלגול למס המוטל על סיגריות"/>
    <x v="0"/>
    <s v="2017-12-04T12:00:00.000+02:00"/>
    <s v="הוועדה המיוחדת למאבק בנגעי הסמים והאלכוהול"/>
    <n v="2023813"/>
    <n v="923"/>
    <s v="פתוחה"/>
    <s v="חדר הוועדה, באגף הוועדות (קדמה), קומה 3, חדר 3710"/>
    <x v="320"/>
    <m/>
    <s v="ועדה מיוחדת"/>
    <x v="0"/>
    <s v=""/>
  </r>
  <r>
    <x v="53"/>
    <s v="הצורך בהשוואת המס על טבק לגלגול למס המוטל על סיגריות"/>
    <x v="0"/>
    <s v="2017-12-04T12:00:00.000+02:00"/>
    <s v="הוועדה המיוחדת למאבק בנגעי הסמים והאלכוהול"/>
    <n v="2023813"/>
    <n v="923"/>
    <s v="פתוחה"/>
    <s v="חדר הוועדה, באגף הוועדות (קדמה), קומה 3, חדר 3710"/>
    <x v="320"/>
    <m/>
    <s v="ועדה מיוחדת"/>
    <x v="0"/>
    <s v=""/>
  </r>
  <r>
    <x v="195"/>
    <s v="שילוב ילדים עם מוגבלויות במעונות היום"/>
    <x v="0"/>
    <s v="2017-12-05T12:00:00.000+02:00"/>
    <s v="הוועדה המיוחדת לזכויות הילד"/>
    <n v="2023818"/>
    <n v="924"/>
    <s v="פתוחה"/>
    <s v="חדר הוועדה, באגף הוועדות (קדמה), קומה 2, חדר 2710"/>
    <x v="321"/>
    <s v="במסגרת ציון היום הבינלאומי לשוויון זכויות לאנשים עם מוגבלויות"/>
    <s v="ועדה מיוחדת"/>
    <x v="0"/>
    <s v=""/>
  </r>
  <r>
    <x v="5"/>
    <s v="שילוב ילדים עם מוגבלויות במעונות היום"/>
    <x v="0"/>
    <s v="2017-12-05T12:00:00.000+02:00"/>
    <s v="הוועדה המיוחדת לזכויות הילד"/>
    <n v="2023818"/>
    <n v="924"/>
    <s v="פתוחה"/>
    <s v="חדר הוועדה, באגף הוועדות (קדמה), קומה 2, חדר 2710"/>
    <x v="321"/>
    <s v="במסגרת ציון היום הבינלאומי לשוויון זכויות לאנשים עם מוגבלויות"/>
    <s v="ועדה מיוחדת"/>
    <x v="0"/>
    <s v=""/>
  </r>
  <r>
    <x v="107"/>
    <s v="הצעת חוק סדר הדין הפלילי (תיקון מס' 81) (הוראות לעניין המלצה של רשות חוקרת), התשע&quot;ח-2017"/>
    <x v="0"/>
    <s v="2017-11-27T12:30:00.000+02:00"/>
    <s v="ועדת הפנים והגנת הסביבה"/>
    <n v="2023819"/>
    <n v="935"/>
    <s v="פתוחה"/>
    <s v="חדר הוועדה, באגף הוועדות (קדמה), קומה 1, חדר 1820"/>
    <x v="322"/>
    <m/>
    <s v="ועדה ראשית"/>
    <x v="0"/>
    <s v=""/>
  </r>
  <r>
    <x v="132"/>
    <s v="הצעת חוק סדר הדין הפלילי (תיקון מס' 81) (הוראות לעניין המלצה של רשות חוקרת), התשע&quot;ח-2017"/>
    <x v="0"/>
    <s v="2017-11-27T12:30:00.000+02:00"/>
    <s v="ועדת הפנים והגנת הסביבה"/>
    <n v="2023819"/>
    <n v="935"/>
    <s v="פתוחה"/>
    <s v="חדר הוועדה, באגף הוועדות (קדמה), קומה 1, חדר 1820"/>
    <x v="322"/>
    <m/>
    <s v="ועדה ראשית"/>
    <x v="0"/>
    <s v=""/>
  </r>
  <r>
    <x v="1"/>
    <s v="הצעת חוק סדר הדין הפלילי (תיקון מס' 81) (הוראות לעניין המלצה של רשות חוקרת), התשע&quot;ח-2017"/>
    <x v="0"/>
    <s v="2017-11-27T12:30:00.000+02:00"/>
    <s v="ועדת הפנים והגנת הסביבה"/>
    <n v="2023819"/>
    <n v="935"/>
    <s v="פתוחה"/>
    <s v="חדר הוועדה, באגף הוועדות (קדמה), קומה 1, חדר 1820"/>
    <x v="322"/>
    <m/>
    <s v="ועדה ראשית"/>
    <x v="0"/>
    <s v=""/>
  </r>
  <r>
    <x v="30"/>
    <s v="הצעת חוק סדר הדין הפלילי (תיקון מס' 81) (הוראות לעניין המלצה של רשות חוקרת), התשע&quot;ח-2017"/>
    <x v="0"/>
    <s v="2017-11-27T12:30:00.000+02:00"/>
    <s v="ועדת הפנים והגנת הסביבה"/>
    <n v="2023819"/>
    <n v="935"/>
    <s v="פתוחה"/>
    <s v="חדר הוועדה, באגף הוועדות (קדמה), קומה 1, חדר 1820"/>
    <x v="322"/>
    <m/>
    <s v="ועדה ראשית"/>
    <x v="0"/>
    <s v=""/>
  </r>
  <r>
    <x v="98"/>
    <s v="הצעת חוק סדר הדין הפלילי (תיקון מס' 81) (הוראות לעניין המלצה של רשות חוקרת), התשע&quot;ח-2017"/>
    <x v="0"/>
    <s v="2017-11-27T12:30:00.000+02:00"/>
    <s v="ועדת הפנים והגנת הסביבה"/>
    <n v="2023819"/>
    <n v="935"/>
    <s v="פתוחה"/>
    <s v="חדר הוועדה, באגף הוועדות (קדמה), קומה 1, חדר 1820"/>
    <x v="322"/>
    <m/>
    <s v="ועדה ראשית"/>
    <x v="0"/>
    <s v=""/>
  </r>
  <r>
    <x v="75"/>
    <s v="הצעת חוק סדר הדין הפלילי (תיקון מס' 81) (הוראות לעניין המלצה של רשות חוקרת), התשע&quot;ח-2017"/>
    <x v="0"/>
    <s v="2017-11-27T12:30:00.000+02:00"/>
    <s v="ועדת הפנים והגנת הסביבה"/>
    <n v="2023819"/>
    <n v="935"/>
    <s v="פתוחה"/>
    <s v="חדר הוועדה, באגף הוועדות (קדמה), קומה 1, חדר 1820"/>
    <x v="322"/>
    <m/>
    <s v="ועדה ראשית"/>
    <x v="0"/>
    <s v=""/>
  </r>
  <r>
    <x v="77"/>
    <s v="הצעת חוק סדר הדין הפלילי (תיקון מס' 81) (הוראות לעניין המלצה של רשות חוקרת), התשע&quot;ח-2017"/>
    <x v="0"/>
    <s v="2017-11-27T12:30:00.000+02:00"/>
    <s v="ועדת הפנים והגנת הסביבה"/>
    <n v="2023819"/>
    <n v="935"/>
    <s v="פתוחה"/>
    <s v="חדר הוועדה, באגף הוועדות (קדמה), קומה 1, חדר 1820"/>
    <x v="322"/>
    <m/>
    <s v="ועדה ראשית"/>
    <x v="0"/>
    <s v=""/>
  </r>
  <r>
    <x v="40"/>
    <s v="הצעת חוק סדר הדין הפלילי (תיקון מס' 81) (הוראות לעניין המלצה של רשות חוקרת), התשע&quot;ח-2017"/>
    <x v="0"/>
    <s v="2017-11-27T12:30:00.000+02:00"/>
    <s v="ועדת הפנים והגנת הסביבה"/>
    <n v="2023819"/>
    <n v="935"/>
    <s v="פתוחה"/>
    <s v="חדר הוועדה, באגף הוועדות (קדמה), קומה 1, חדר 1820"/>
    <x v="322"/>
    <m/>
    <s v="ועדה ראשית"/>
    <x v="0"/>
    <s v=""/>
  </r>
  <r>
    <x v="41"/>
    <s v="הצעת חוק סדר הדין הפלילי (תיקון מס' 81) (הוראות לעניין המלצה של רשות חוקרת), התשע&quot;ח-2017"/>
    <x v="0"/>
    <s v="2017-11-27T12:30:00.000+02:00"/>
    <s v="ועדת הפנים והגנת הסביבה"/>
    <n v="2023819"/>
    <n v="935"/>
    <s v="פתוחה"/>
    <s v="חדר הוועדה, באגף הוועדות (קדמה), קומה 1, חדר 1820"/>
    <x v="322"/>
    <m/>
    <s v="ועדה ראשית"/>
    <x v="0"/>
    <s v=""/>
  </r>
  <r>
    <x v="86"/>
    <s v="הצעת חוק סדר הדין הפלילי (תיקון מס' 81) (הוראות לעניין המלצה של רשות חוקרת), התשע&quot;ח-2017"/>
    <x v="0"/>
    <s v="2017-11-27T12:30:00.000+02:00"/>
    <s v="ועדת הפנים והגנת הסביבה"/>
    <n v="2023819"/>
    <n v="935"/>
    <s v="פתוחה"/>
    <s v="חדר הוועדה, באגף הוועדות (קדמה), קומה 1, חדר 1820"/>
    <x v="322"/>
    <m/>
    <s v="ועדה ראשית"/>
    <x v="0"/>
    <s v=""/>
  </r>
  <r>
    <x v="9"/>
    <s v="הצעת חוק סדר הדין הפלילי (תיקון מס' 81) (הוראות לעניין המלצה של רשות חוקרת), התשע&quot;ח-2017"/>
    <x v="0"/>
    <s v="2017-11-27T12:30:00.000+02:00"/>
    <s v="ועדת הפנים והגנת הסביבה"/>
    <n v="2023819"/>
    <n v="935"/>
    <s v="פתוחה"/>
    <s v="חדר הוועדה, באגף הוועדות (קדמה), קומה 1, חדר 1820"/>
    <x v="322"/>
    <m/>
    <s v="ועדה ראשית"/>
    <x v="0"/>
    <s v=""/>
  </r>
  <r>
    <x v="196"/>
    <s v="הצעת חוק סדר הדין הפלילי (תיקון מס' 81) (הוראות לעניין המלצה של רשות חוקרת), התשע&quot;ח-2017"/>
    <x v="0"/>
    <s v="2017-11-27T12:30:00.000+02:00"/>
    <s v="ועדת הפנים והגנת הסביבה"/>
    <n v="2023819"/>
    <n v="935"/>
    <s v="פתוחה"/>
    <s v="חדר הוועדה, באגף הוועדות (קדמה), קומה 1, חדר 1820"/>
    <x v="322"/>
    <m/>
    <s v="ועדה ראשית"/>
    <x v="0"/>
    <s v=""/>
  </r>
  <r>
    <x v="18"/>
    <s v="הצעת חוק סדר הדין הפלילי (תיקון מס' 81) (הוראות לעניין המלצה של רשות חוקרת), התשע&quot;ח-2017"/>
    <x v="0"/>
    <s v="2017-11-27T12:30:00.000+02:00"/>
    <s v="ועדת הפנים והגנת הסביבה"/>
    <n v="2023819"/>
    <n v="935"/>
    <s v="פתוחה"/>
    <s v="חדר הוועדה, באגף הוועדות (קדמה), קומה 1, חדר 1820"/>
    <x v="322"/>
    <m/>
    <s v="ועדה ראשית"/>
    <x v="0"/>
    <s v=""/>
  </r>
  <r>
    <x v="10"/>
    <s v="הצעת חוק סדר הדין הפלילי (תיקון מס' 81) (הוראות לעניין המלצה של רשות חוקרת), התשע&quot;ח-2017"/>
    <x v="0"/>
    <s v="2017-11-27T12:30:00.000+02:00"/>
    <s v="ועדת הפנים והגנת הסביבה"/>
    <n v="2023819"/>
    <n v="935"/>
    <s v="פתוחה"/>
    <s v="חדר הוועדה, באגף הוועדות (קדמה), קומה 1, חדר 1820"/>
    <x v="322"/>
    <m/>
    <s v="ועדה ראשית"/>
    <x v="0"/>
    <s v=""/>
  </r>
  <r>
    <x v="19"/>
    <s v="הצעת חוק סדר הדין הפלילי (תיקון מס' 81) (הוראות לעניין המלצה של רשות חוקרת), התשע&quot;ח-2017"/>
    <x v="0"/>
    <s v="2017-11-27T12:30:00.000+02:00"/>
    <s v="ועדת הפנים והגנת הסביבה"/>
    <n v="2023819"/>
    <n v="935"/>
    <s v="פתוחה"/>
    <s v="חדר הוועדה, באגף הוועדות (קדמה), קומה 1, חדר 1820"/>
    <x v="322"/>
    <m/>
    <s v="ועדה ראשית"/>
    <x v="0"/>
    <s v=""/>
  </r>
  <r>
    <x v="43"/>
    <s v="הצעת חוק סדר הדין הפלילי (תיקון מס' 81) (הוראות לעניין המלצה של רשות חוקרת), התשע&quot;ח-2017"/>
    <x v="0"/>
    <s v="2017-11-27T12:30:00.000+02:00"/>
    <s v="ועדת הפנים והגנת הסביבה"/>
    <n v="2023819"/>
    <n v="935"/>
    <s v="פתוחה"/>
    <s v="חדר הוועדה, באגף הוועדות (קדמה), קומה 1, חדר 1820"/>
    <x v="322"/>
    <m/>
    <s v="ועדה ראשית"/>
    <x v="0"/>
    <s v=""/>
  </r>
  <r>
    <x v="38"/>
    <s v="הצעת חוק סדר הדין הפלילי (תיקון מס' 81) (הוראות לעניין המלצה של רשות חוקרת), התשע&quot;ח-2017"/>
    <x v="0"/>
    <s v="2017-11-27T12:30:00.000+02:00"/>
    <s v="ועדת הפנים והגנת הסביבה"/>
    <n v="2023819"/>
    <n v="935"/>
    <s v="פתוחה"/>
    <s v="חדר הוועדה, באגף הוועדות (קדמה), קומה 1, חדר 1820"/>
    <x v="322"/>
    <m/>
    <s v="ועדה ראשית"/>
    <x v="0"/>
    <s v=""/>
  </r>
  <r>
    <x v="26"/>
    <s v="הצעת חוק סדר הדין הפלילי (תיקון מס' 81) (הוראות לעניין המלצה של רשות חוקרת), התשע&quot;ח-2017"/>
    <x v="0"/>
    <s v="2017-11-27T12:30:00.000+02:00"/>
    <s v="ועדת הפנים והגנת הסביבה"/>
    <n v="2023819"/>
    <n v="935"/>
    <s v="פתוחה"/>
    <s v="חדר הוועדה, באגף הוועדות (קדמה), קומה 1, חדר 1820"/>
    <x v="322"/>
    <m/>
    <s v="ועדה ראשית"/>
    <x v="0"/>
    <s v=""/>
  </r>
  <r>
    <x v="47"/>
    <s v="הצעת חוק סדר הדין הפלילי (תיקון מס' 81) (הוראות לעניין המלצה של רשות חוקרת), התשע&quot;ח-2017"/>
    <x v="0"/>
    <s v="2017-11-27T12:30:00.000+02:00"/>
    <s v="ועדת הפנים והגנת הסביבה"/>
    <n v="2023819"/>
    <n v="935"/>
    <s v="פתוחה"/>
    <s v="חדר הוועדה, באגף הוועדות (קדמה), קומה 1, חדר 1820"/>
    <x v="322"/>
    <m/>
    <s v="ועדה ראשית"/>
    <x v="0"/>
    <s v=""/>
  </r>
  <r>
    <x v="72"/>
    <s v="הצעת חוק סדר הדין הפלילי (תיקון מס' 81) (הוראות לעניין המלצה של רשות חוקרת), התשע&quot;ח-2017"/>
    <x v="0"/>
    <s v="2017-11-27T12:30:00.000+02:00"/>
    <s v="ועדת הפנים והגנת הסביבה"/>
    <n v="2023819"/>
    <n v="935"/>
    <s v="פתוחה"/>
    <s v="חדר הוועדה, באגף הוועדות (קדמה), קומה 1, חדר 1820"/>
    <x v="322"/>
    <m/>
    <s v="ועדה ראשית"/>
    <x v="0"/>
    <s v=""/>
  </r>
  <r>
    <x v="27"/>
    <s v="הצעת חוק סדר הדין הפלילי (תיקון מס' 81) (הוראות לעניין המלצה של רשות חוקרת), התשע&quot;ח-2017"/>
    <x v="0"/>
    <s v="2017-11-27T12:30:00.000+02:00"/>
    <s v="ועדת הפנים והגנת הסביבה"/>
    <n v="2023819"/>
    <n v="935"/>
    <s v="פתוחה"/>
    <s v="חדר הוועדה, באגף הוועדות (קדמה), קומה 1, חדר 1820"/>
    <x v="322"/>
    <m/>
    <s v="ועדה ראשית"/>
    <x v="0"/>
    <s v=""/>
  </r>
  <r>
    <x v="191"/>
    <s v="הצעת חוק סדר הדין הפלילי (תיקון מס' 81) (הוראות לעניין המלצה של רשות חוקרת), התשע&quot;ח-2017"/>
    <x v="0"/>
    <s v="2017-11-27T12:30:00.000+02:00"/>
    <s v="ועדת הפנים והגנת הסביבה"/>
    <n v="2023819"/>
    <n v="935"/>
    <s v="פתוחה"/>
    <s v="חדר הוועדה, באגף הוועדות (קדמה), קומה 1, חדר 1820"/>
    <x v="322"/>
    <m/>
    <s v="ועדה ראשית"/>
    <x v="0"/>
    <s v=""/>
  </r>
  <r>
    <x v="13"/>
    <s v="הצעת חוק סדר הדין הפלילי (תיקון מס' 81) (הוראות לעניין המלצה של רשות חוקרת), התשע&quot;ח-2017"/>
    <x v="0"/>
    <s v="2017-11-27T12:30:00.000+02:00"/>
    <s v="ועדת הפנים והגנת הסביבה"/>
    <n v="2023819"/>
    <n v="935"/>
    <s v="פתוחה"/>
    <s v="חדר הוועדה, באגף הוועדות (קדמה), קומה 1, חדר 1820"/>
    <x v="322"/>
    <m/>
    <s v="ועדה ראשית"/>
    <x v="0"/>
    <s v=""/>
  </r>
  <r>
    <x v="50"/>
    <s v="פיטורי אלפי עובדים בטבע, שנהנתה מהטבות מס בשיעור של כ-20 מיליארד שקל - דיון מעקב בהמשך לדוח מבקר המדינה 64א - הטבות המס הניתנות מכוח החוק לעידוד השקעות הון"/>
    <x v="0"/>
    <s v="2017-11-27T10:00:00.000+02:00"/>
    <s v="הוועדה לענייני ביקורת המדינה"/>
    <n v="2023825"/>
    <n v="930"/>
    <s v="פתוחה"/>
    <s v="חדר הוועדה, באגף הוועדות (קדמה), קומה 2, חדר 2740"/>
    <x v="323"/>
    <m/>
    <s v="ועדה ראשית"/>
    <x v="0"/>
    <s v=""/>
  </r>
  <r>
    <x v="94"/>
    <s v="פיטורי אלפי עובדים בטבע, שנהנתה מהטבות מס בשיעור של כ-20 מיליארד שקל - דיון מעקב בהמשך לדוח מבקר המדינה 64א - הטבות המס הניתנות מכוח החוק לעידוד השקעות הון"/>
    <x v="0"/>
    <s v="2017-11-27T10:00:00.000+02:00"/>
    <s v="הוועדה לענייני ביקורת המדינה"/>
    <n v="2023825"/>
    <n v="930"/>
    <s v="פתוחה"/>
    <s v="חדר הוועדה, באגף הוועדות (קדמה), קומה 2, חדר 2740"/>
    <x v="323"/>
    <m/>
    <s v="ועדה ראשית"/>
    <x v="0"/>
    <s v=""/>
  </r>
  <r>
    <x v="95"/>
    <s v="פיטורי אלפי עובדים בטבע, שנהנתה מהטבות מס בשיעור של כ-20 מיליארד שקל - דיון מעקב בהמשך לדוח מבקר המדינה 64א - הטבות המס הניתנות מכוח החוק לעידוד השקעות הון"/>
    <x v="0"/>
    <s v="2017-11-27T10:00:00.000+02:00"/>
    <s v="הוועדה לענייני ביקורת המדינה"/>
    <n v="2023825"/>
    <n v="930"/>
    <s v="פתוחה"/>
    <s v="חדר הוועדה, באגף הוועדות (קדמה), קומה 2, חדר 2740"/>
    <x v="323"/>
    <m/>
    <s v="ועדה ראשית"/>
    <x v="0"/>
    <s v=""/>
  </r>
  <r>
    <x v="62"/>
    <s v="פיטורי אלפי עובדים בטבע, שנהנתה מהטבות מס בשיעור של כ-20 מיליארד שקל - דיון מעקב בהמשך לדוח מבקר המדינה 64א - הטבות המס הניתנות מכוח החוק לעידוד השקעות הון"/>
    <x v="0"/>
    <s v="2017-11-27T10:00:00.000+02:00"/>
    <s v="הוועדה לענייני ביקורת המדינה"/>
    <n v="2023825"/>
    <n v="930"/>
    <s v="פתוחה"/>
    <s v="חדר הוועדה, באגף הוועדות (קדמה), קומה 2, חדר 2740"/>
    <x v="323"/>
    <m/>
    <s v="ועדה ראשית"/>
    <x v="0"/>
    <s v=""/>
  </r>
  <r>
    <x v="10"/>
    <s v="פיטורי אלפי עובדים בטבע, שנהנתה מהטבות מס בשיעור של כ-20 מיליארד שקל - דיון מעקב בהמשך לדוח מבקר המדינה 64א - הטבות המס הניתנות מכוח החוק לעידוד השקעות הון"/>
    <x v="0"/>
    <s v="2017-11-27T10:00:00.000+02:00"/>
    <s v="הוועדה לענייני ביקורת המדינה"/>
    <n v="2023825"/>
    <n v="930"/>
    <s v="פתוחה"/>
    <s v="חדר הוועדה, באגף הוועדות (קדמה), קומה 2, חדר 2740"/>
    <x v="323"/>
    <m/>
    <s v="ועדה ראשית"/>
    <x v="0"/>
    <s v=""/>
  </r>
  <r>
    <x v="43"/>
    <s v="פיטורי אלפי עובדים בטבע, שנהנתה מהטבות מס בשיעור של כ-20 מיליארד שקל - דיון מעקב בהמשך לדוח מבקר המדינה 64א - הטבות המס הניתנות מכוח החוק לעידוד השקעות הון"/>
    <x v="0"/>
    <s v="2017-11-27T10:00:00.000+02:00"/>
    <s v="הוועדה לענייני ביקורת המדינה"/>
    <n v="2023825"/>
    <n v="930"/>
    <s v="פתוחה"/>
    <s v="חדר הוועדה, באגף הוועדות (קדמה), קומה 2, חדר 2740"/>
    <x v="323"/>
    <m/>
    <s v="ועדה ראשית"/>
    <x v="0"/>
    <s v=""/>
  </r>
  <r>
    <x v="120"/>
    <s v="פיטורי אלפי עובדים בטבע, שנהנתה מהטבות מס בשיעור של כ-20 מיליארד שקל - דיון מעקב בהמשך לדוח מבקר המדינה 64א - הטבות המס הניתנות מכוח החוק לעידוד השקעות הון"/>
    <x v="0"/>
    <s v="2017-11-27T10:00:00.000+02:00"/>
    <s v="הוועדה לענייני ביקורת המדינה"/>
    <n v="2023825"/>
    <n v="930"/>
    <s v="פתוחה"/>
    <s v="חדר הוועדה, באגף הוועדות (קדמה), קומה 2, חדר 2740"/>
    <x v="323"/>
    <m/>
    <s v="ועדה ראשית"/>
    <x v="0"/>
    <s v=""/>
  </r>
  <r>
    <x v="61"/>
    <s v="הצעת חוק הבטחת הכנסה (תיקון מס' 50), התשע&quot;ח-2017, הצעת חוק הבטחת הכנסה (תיקון - מענק חימום), התשע&quot;ח-2017, הצעת חוק הבטחת הכנסה (תיקון - מענק חימום אחיד), התשע&quot;ח-2017"/>
    <x v="0"/>
    <s v="2017-11-29T08:45:00.000+02:00"/>
    <s v="ועדת העבודה, הרווחה והבריאות"/>
    <n v="2023845"/>
    <n v="928"/>
    <s v="פתוחה"/>
    <s v="חדר הוועדה, באגף הוועדות (קדמה), קומה 3, חדר 3730"/>
    <x v="324"/>
    <m/>
    <s v="ועדה ראשית"/>
    <x v="0"/>
    <s v=""/>
  </r>
  <r>
    <x v="92"/>
    <s v="הצעת חוק הבטחת הכנסה (תיקון מס' 50), התשע&quot;ח-2017, הצעת חוק הבטחת הכנסה (תיקון - מענק חימום), התשע&quot;ח-2017, הצעת חוק הבטחת הכנסה (תיקון - מענק חימום אחיד), התשע&quot;ח-2017"/>
    <x v="0"/>
    <s v="2017-11-29T08:45:00.000+02:00"/>
    <s v="ועדת העבודה, הרווחה והבריאות"/>
    <n v="2023845"/>
    <n v="928"/>
    <s v="פתוחה"/>
    <s v="חדר הוועדה, באגף הוועדות (קדמה), קומה 3, חדר 3730"/>
    <x v="324"/>
    <m/>
    <s v="ועדה ראשית"/>
    <x v="0"/>
    <s v=""/>
  </r>
  <r>
    <x v="41"/>
    <s v="הצעת חוק הבטחת הכנסה (תיקון מס' 50), התשע&quot;ח-2017, הצעת חוק הבטחת הכנסה (תיקון - מענק חימום), התשע&quot;ח-2017, הצעת חוק הבטחת הכנסה (תיקון - מענק חימום אחיד), התשע&quot;ח-2017"/>
    <x v="0"/>
    <s v="2017-11-29T08:45:00.000+02:00"/>
    <s v="ועדת העבודה, הרווחה והבריאות"/>
    <n v="2023845"/>
    <n v="928"/>
    <s v="פתוחה"/>
    <s v="חדר הוועדה, באגף הוועדות (קדמה), קומה 3, חדר 3730"/>
    <x v="324"/>
    <m/>
    <s v="ועדה ראשית"/>
    <x v="0"/>
    <s v=""/>
  </r>
  <r>
    <x v="50"/>
    <s v="עידוד לסרבנות לגיוס לצה&quot;ל בבתי הספר, עידוד לסרבנות לגיוס לצה&quot;ל בבתי הספר"/>
    <x v="0"/>
    <s v="2017-12-04T09:30:00.000+02:00"/>
    <s v="ועדת החינוך, התרבות והספורט"/>
    <n v="2023879"/>
    <n v="933"/>
    <s v="פתוחה"/>
    <s v="חדר הוועדה, באגף הוועדות (קדמה), קומה 2, חדר 2720"/>
    <x v="325"/>
    <m/>
    <s v="ועדה ראשית"/>
    <x v="0"/>
    <s v=""/>
  </r>
  <r>
    <x v="95"/>
    <s v="עידוד לסרבנות לגיוס לצה&quot;ל בבתי הספר, עידוד לסרבנות לגיוס לצה&quot;ל בבתי הספר"/>
    <x v="0"/>
    <s v="2017-12-04T09:30:00.000+02:00"/>
    <s v="ועדת החינוך, התרבות והספורט"/>
    <n v="2023879"/>
    <n v="933"/>
    <s v="פתוחה"/>
    <s v="חדר הוועדה, באגף הוועדות (קדמה), קומה 2, חדר 2720"/>
    <x v="325"/>
    <m/>
    <s v="ועדה ראשית"/>
    <x v="0"/>
    <s v=""/>
  </r>
  <r>
    <x v="1"/>
    <s v="עידוד לסרבנות לגיוס לצה&quot;ל בבתי הספר, עידוד לסרבנות לגיוס לצה&quot;ל בבתי הספר"/>
    <x v="0"/>
    <s v="2017-12-04T09:30:00.000+02:00"/>
    <s v="ועדת החינוך, התרבות והספורט"/>
    <n v="2023879"/>
    <n v="933"/>
    <s v="פתוחה"/>
    <s v="חדר הוועדה, באגף הוועדות (קדמה), קומה 2, חדר 2720"/>
    <x v="325"/>
    <m/>
    <s v="ועדה ראשית"/>
    <x v="0"/>
    <s v=""/>
  </r>
  <r>
    <x v="3"/>
    <s v="עידוד לסרבנות לגיוס לצה&quot;ל בבתי הספר, עידוד לסרבנות לגיוס לצה&quot;ל בבתי הספר"/>
    <x v="0"/>
    <s v="2017-12-04T09:30:00.000+02:00"/>
    <s v="ועדת החינוך, התרבות והספורט"/>
    <n v="2023879"/>
    <n v="933"/>
    <s v="פתוחה"/>
    <s v="חדר הוועדה, באגף הוועדות (קדמה), קומה 2, חדר 2720"/>
    <x v="325"/>
    <m/>
    <s v="ועדה ראשית"/>
    <x v="0"/>
    <s v=""/>
  </r>
  <r>
    <x v="86"/>
    <s v="עידוד לסרבנות לגיוס לצה&quot;ל בבתי הספר, עידוד לסרבנות לגיוס לצה&quot;ל בבתי הספר"/>
    <x v="0"/>
    <s v="2017-12-04T09:30:00.000+02:00"/>
    <s v="ועדת החינוך, התרבות והספורט"/>
    <n v="2023879"/>
    <n v="933"/>
    <s v="פתוחה"/>
    <s v="חדר הוועדה, באגף הוועדות (קדמה), קומה 2, חדר 2720"/>
    <x v="325"/>
    <m/>
    <s v="ועדה ראשית"/>
    <x v="0"/>
    <s v=""/>
  </r>
  <r>
    <x v="10"/>
    <s v="עידוד לסרבנות לגיוס לצה&quot;ל בבתי הספר, עידוד לסרבנות לגיוס לצה&quot;ל בבתי הספר"/>
    <x v="0"/>
    <s v="2017-12-04T09:30:00.000+02:00"/>
    <s v="ועדת החינוך, התרבות והספורט"/>
    <n v="2023879"/>
    <n v="933"/>
    <s v="פתוחה"/>
    <s v="חדר הוועדה, באגף הוועדות (קדמה), קומה 2, חדר 2720"/>
    <x v="325"/>
    <m/>
    <s v="ועדה ראשית"/>
    <x v="0"/>
    <s v=""/>
  </r>
  <r>
    <x v="173"/>
    <s v="עידוד לסרבנות לגיוס לצה&quot;ל בבתי הספר, עידוד לסרבנות לגיוס לצה&quot;ל בבתי הספר"/>
    <x v="0"/>
    <s v="2017-12-04T09:30:00.000+02:00"/>
    <s v="ועדת החינוך, התרבות והספורט"/>
    <n v="2023879"/>
    <n v="933"/>
    <s v="פתוחה"/>
    <s v="חדר הוועדה, באגף הוועדות (קדמה), קומה 2, חדר 2720"/>
    <x v="325"/>
    <m/>
    <s v="ועדה ראשית"/>
    <x v="0"/>
    <s v=""/>
  </r>
  <r>
    <x v="91"/>
    <s v="עידוד לסרבנות לגיוס לצה&quot;ל בבתי הספר, עידוד לסרבנות לגיוס לצה&quot;ל בבתי הספר"/>
    <x v="0"/>
    <s v="2017-12-04T09:30:00.000+02:00"/>
    <s v="ועדת החינוך, התרבות והספורט"/>
    <n v="2023879"/>
    <n v="933"/>
    <s v="פתוחה"/>
    <s v="חדר הוועדה, באגף הוועדות (קדמה), קומה 2, חדר 2720"/>
    <x v="325"/>
    <m/>
    <s v="ועדה ראשית"/>
    <x v="0"/>
    <s v=""/>
  </r>
  <r>
    <x v="4"/>
    <s v="עידוד לסרבנות לגיוס לצה&quot;ל בבתי הספר, עידוד לסרבנות לגיוס לצה&quot;ל בבתי הספר"/>
    <x v="0"/>
    <s v="2017-12-04T09:30:00.000+02:00"/>
    <s v="ועדת החינוך, התרבות והספורט"/>
    <n v="2023879"/>
    <n v="933"/>
    <s v="פתוחה"/>
    <s v="חדר הוועדה, באגף הוועדות (קדמה), קומה 2, חדר 2720"/>
    <x v="325"/>
    <m/>
    <s v="ועדה ראשית"/>
    <x v="0"/>
    <s v=""/>
  </r>
  <r>
    <x v="58"/>
    <s v="עידוד לסרבנות לגיוס לצה&quot;ל בבתי הספר, עידוד לסרבנות לגיוס לצה&quot;ל בבתי הספר"/>
    <x v="0"/>
    <s v="2017-12-04T09:30:00.000+02:00"/>
    <s v="ועדת החינוך, התרבות והספורט"/>
    <n v="2023879"/>
    <n v="933"/>
    <s v="פתוחה"/>
    <s v="חדר הוועדה, באגף הוועדות (קדמה), קומה 2, חדר 2720"/>
    <x v="325"/>
    <m/>
    <s v="ועדה ראשית"/>
    <x v="0"/>
    <s v=""/>
  </r>
  <r>
    <x v="139"/>
    <s v="עידוד לסרבנות לגיוס לצה&quot;ל בבתי הספר, עידוד לסרבנות לגיוס לצה&quot;ל בבתי הספר"/>
    <x v="0"/>
    <s v="2017-12-04T09:30:00.000+02:00"/>
    <s v="ועדת החינוך, התרבות והספורט"/>
    <n v="2023879"/>
    <n v="933"/>
    <s v="פתוחה"/>
    <s v="חדר הוועדה, באגף הוועדות (קדמה), קומה 2, חדר 2720"/>
    <x v="325"/>
    <m/>
    <s v="ועדה ראשית"/>
    <x v="0"/>
    <s v=""/>
  </r>
  <r>
    <x v="197"/>
    <s v="עידוד לסרבנות לגיוס לצה&quot;ל בבתי הספר, עידוד לסרבנות לגיוס לצה&quot;ל בבתי הספר"/>
    <x v="0"/>
    <s v="2017-12-04T09:30:00.000+02:00"/>
    <s v="ועדת החינוך, התרבות והספורט"/>
    <n v="2023879"/>
    <n v="933"/>
    <s v="פתוחה"/>
    <s v="חדר הוועדה, באגף הוועדות (קדמה), קומה 2, חדר 2720"/>
    <x v="325"/>
    <m/>
    <s v="ועדה ראשית"/>
    <x v="0"/>
    <s v=""/>
  </r>
  <r>
    <x v="45"/>
    <s v="עידוד לסרבנות לגיוס לצה&quot;ל בבתי הספר, עידוד לסרבנות לגיוס לצה&quot;ל בבתי הספר"/>
    <x v="0"/>
    <s v="2017-12-04T09:30:00.000+02:00"/>
    <s v="ועדת החינוך, התרבות והספורט"/>
    <n v="2023879"/>
    <n v="933"/>
    <s v="פתוחה"/>
    <s v="חדר הוועדה, באגף הוועדות (קדמה), קומה 2, חדר 2720"/>
    <x v="325"/>
    <m/>
    <s v="ועדה ראשית"/>
    <x v="0"/>
    <s v=""/>
  </r>
  <r>
    <x v="13"/>
    <s v="עידוד לסרבנות לגיוס לצה&quot;ל בבתי הספר, עידוד לסרבנות לגיוס לצה&quot;ל בבתי הספר"/>
    <x v="0"/>
    <s v="2017-12-04T09:30:00.000+02:00"/>
    <s v="ועדת החינוך, התרבות והספורט"/>
    <n v="2023879"/>
    <n v="933"/>
    <s v="פתוחה"/>
    <s v="חדר הוועדה, באגף הוועדות (קדמה), קומה 2, חדר 2720"/>
    <x v="325"/>
    <m/>
    <s v="ועדה ראשית"/>
    <x v="0"/>
    <s v=""/>
  </r>
  <r>
    <x v="92"/>
    <s v="צו הגנה על בריאות הציבור (מזון) (תחילת הוראות החוק לעניין ייצור, ייבוא, ייצוא ושיווק של משקאות משכרים),  התשע&quot;ח-2017"/>
    <x v="0"/>
    <s v="2017-11-27T14:00:00.000+02:00"/>
    <s v="ועדת העבודה, הרווחה והבריאות"/>
    <n v="2023890"/>
    <n v="928"/>
    <s v="פתוחה"/>
    <s v="חדר הוועדה, באגף הוועדות (קדמה), קומה 3, חדר 3730"/>
    <x v="326"/>
    <m/>
    <s v="ועדה ראשית"/>
    <x v="0"/>
    <s v=""/>
  </r>
  <r>
    <x v="107"/>
    <s v="הצעת חוק סדר הדין הפלילי (תיקון מס' 81) (הוראות לעניין המלצה של רשות חוקרת), התשע&quot;ח-2017"/>
    <x v="0"/>
    <s v="2017-11-27T14:25:00.000+02:00"/>
    <s v="ועדת הפנים והגנת הסביבה"/>
    <n v="2023976"/>
    <n v="935"/>
    <s v="פתוחה"/>
    <s v="חדר הוועדה, באגף הוועדות (קדמה), קומה 1, חדר 1820"/>
    <x v="327"/>
    <m/>
    <s v="ועדה ראשית"/>
    <x v="0"/>
    <s v=""/>
  </r>
  <r>
    <x v="132"/>
    <s v="הצעת חוק סדר הדין הפלילי (תיקון מס' 81) (הוראות לעניין המלצה של רשות חוקרת), התשע&quot;ח-2017"/>
    <x v="0"/>
    <s v="2017-11-27T14:25:00.000+02:00"/>
    <s v="ועדת הפנים והגנת הסביבה"/>
    <n v="2023976"/>
    <n v="935"/>
    <s v="פתוחה"/>
    <s v="חדר הוועדה, באגף הוועדות (קדמה), קומה 1, חדר 1820"/>
    <x v="327"/>
    <m/>
    <s v="ועדה ראשית"/>
    <x v="0"/>
    <s v=""/>
  </r>
  <r>
    <x v="1"/>
    <s v="הצעת חוק סדר הדין הפלילי (תיקון מס' 81) (הוראות לעניין המלצה של רשות חוקרת), התשע&quot;ח-2017"/>
    <x v="0"/>
    <s v="2017-11-27T14:25:00.000+02:00"/>
    <s v="ועדת הפנים והגנת הסביבה"/>
    <n v="2023976"/>
    <n v="935"/>
    <s v="פתוחה"/>
    <s v="חדר הוועדה, באגף הוועדות (קדמה), קומה 1, חדר 1820"/>
    <x v="327"/>
    <m/>
    <s v="ועדה ראשית"/>
    <x v="0"/>
    <s v=""/>
  </r>
  <r>
    <x v="30"/>
    <s v="הצעת חוק סדר הדין הפלילי (תיקון מס' 81) (הוראות לעניין המלצה של רשות חוקרת), התשע&quot;ח-2017"/>
    <x v="0"/>
    <s v="2017-11-27T14:25:00.000+02:00"/>
    <s v="ועדת הפנים והגנת הסביבה"/>
    <n v="2023976"/>
    <n v="935"/>
    <s v="פתוחה"/>
    <s v="חדר הוועדה, באגף הוועדות (קדמה), קומה 1, חדר 1820"/>
    <x v="327"/>
    <m/>
    <s v="ועדה ראשית"/>
    <x v="0"/>
    <s v=""/>
  </r>
  <r>
    <x v="77"/>
    <s v="הצעת חוק סדר הדין הפלילי (תיקון מס' 81) (הוראות לעניין המלצה של רשות חוקרת), התשע&quot;ח-2017"/>
    <x v="0"/>
    <s v="2017-11-27T14:25:00.000+02:00"/>
    <s v="ועדת הפנים והגנת הסביבה"/>
    <n v="2023976"/>
    <n v="935"/>
    <s v="פתוחה"/>
    <s v="חדר הוועדה, באגף הוועדות (קדמה), קומה 1, חדר 1820"/>
    <x v="327"/>
    <m/>
    <s v="ועדה ראשית"/>
    <x v="0"/>
    <s v=""/>
  </r>
  <r>
    <x v="41"/>
    <s v="הצעת חוק סדר הדין הפלילי (תיקון מס' 81) (הוראות לעניין המלצה של רשות חוקרת), התשע&quot;ח-2017"/>
    <x v="0"/>
    <s v="2017-11-27T14:25:00.000+02:00"/>
    <s v="ועדת הפנים והגנת הסביבה"/>
    <n v="2023976"/>
    <n v="935"/>
    <s v="פתוחה"/>
    <s v="חדר הוועדה, באגף הוועדות (קדמה), קומה 1, חדר 1820"/>
    <x v="327"/>
    <m/>
    <s v="ועדה ראשית"/>
    <x v="0"/>
    <s v=""/>
  </r>
  <r>
    <x v="9"/>
    <s v="הצעת חוק סדר הדין הפלילי (תיקון מס' 81) (הוראות לעניין המלצה של רשות חוקרת), התשע&quot;ח-2017"/>
    <x v="0"/>
    <s v="2017-11-27T14:25:00.000+02:00"/>
    <s v="ועדת הפנים והגנת הסביבה"/>
    <n v="2023976"/>
    <n v="935"/>
    <s v="פתוחה"/>
    <s v="חדר הוועדה, באגף הוועדות (קדמה), קומה 1, חדר 1820"/>
    <x v="327"/>
    <m/>
    <s v="ועדה ראשית"/>
    <x v="0"/>
    <s v=""/>
  </r>
  <r>
    <x v="196"/>
    <s v="הצעת חוק סדר הדין הפלילי (תיקון מס' 81) (הוראות לעניין המלצה של רשות חוקרת), התשע&quot;ח-2017"/>
    <x v="0"/>
    <s v="2017-11-27T14:25:00.000+02:00"/>
    <s v="ועדת הפנים והגנת הסביבה"/>
    <n v="2023976"/>
    <n v="935"/>
    <s v="פתוחה"/>
    <s v="חדר הוועדה, באגף הוועדות (קדמה), קומה 1, חדר 1820"/>
    <x v="327"/>
    <m/>
    <s v="ועדה ראשית"/>
    <x v="0"/>
    <s v=""/>
  </r>
  <r>
    <x v="18"/>
    <s v="הצעת חוק סדר הדין הפלילי (תיקון מס' 81) (הוראות לעניין המלצה של רשות חוקרת), התשע&quot;ח-2017"/>
    <x v="0"/>
    <s v="2017-11-27T14:25:00.000+02:00"/>
    <s v="ועדת הפנים והגנת הסביבה"/>
    <n v="2023976"/>
    <n v="935"/>
    <s v="פתוחה"/>
    <s v="חדר הוועדה, באגף הוועדות (קדמה), קומה 1, חדר 1820"/>
    <x v="327"/>
    <m/>
    <s v="ועדה ראשית"/>
    <x v="0"/>
    <s v=""/>
  </r>
  <r>
    <x v="10"/>
    <s v="הצעת חוק סדר הדין הפלילי (תיקון מס' 81) (הוראות לעניין המלצה של רשות חוקרת), התשע&quot;ח-2017"/>
    <x v="0"/>
    <s v="2017-11-27T14:25:00.000+02:00"/>
    <s v="ועדת הפנים והגנת הסביבה"/>
    <n v="2023976"/>
    <n v="935"/>
    <s v="פתוחה"/>
    <s v="חדר הוועדה, באגף הוועדות (קדמה), קומה 1, חדר 1820"/>
    <x v="327"/>
    <m/>
    <s v="ועדה ראשית"/>
    <x v="0"/>
    <s v=""/>
  </r>
  <r>
    <x v="38"/>
    <s v="הצעת חוק סדר הדין הפלילי (תיקון מס' 81) (הוראות לעניין המלצה של רשות חוקרת), התשע&quot;ח-2017"/>
    <x v="0"/>
    <s v="2017-11-27T14:25:00.000+02:00"/>
    <s v="ועדת הפנים והגנת הסביבה"/>
    <n v="2023976"/>
    <n v="935"/>
    <s v="פתוחה"/>
    <s v="חדר הוועדה, באגף הוועדות (קדמה), קומה 1, חדר 1820"/>
    <x v="327"/>
    <m/>
    <s v="ועדה ראשית"/>
    <x v="0"/>
    <s v=""/>
  </r>
  <r>
    <x v="72"/>
    <s v="הצעת חוק סדר הדין הפלילי (תיקון מס' 81) (הוראות לעניין המלצה של רשות חוקרת), התשע&quot;ח-2017"/>
    <x v="0"/>
    <s v="2017-11-27T14:25:00.000+02:00"/>
    <s v="ועדת הפנים והגנת הסביבה"/>
    <n v="2023976"/>
    <n v="935"/>
    <s v="פתוחה"/>
    <s v="חדר הוועדה, באגף הוועדות (קדמה), קומה 1, חדר 1820"/>
    <x v="327"/>
    <m/>
    <s v="ועדה ראשית"/>
    <x v="0"/>
    <s v=""/>
  </r>
  <r>
    <x v="95"/>
    <s v="צו שדה התעופה דב הוז (שינוי מועד המעבר), התשע&quot;ח-2017"/>
    <x v="0"/>
    <s v="2017-11-29T08:30:00.000+02:00"/>
    <s v="ועדת הפנים והגנת הסביבה"/>
    <n v="2023982"/>
    <n v="935"/>
    <s v="פתוחה"/>
    <s v="חדר הוועדה, באגף הוועדות (קדמה), קומה 1, חדר 1820"/>
    <x v="328"/>
    <m/>
    <s v="ועדה ראשית"/>
    <x v="0"/>
    <s v=""/>
  </r>
  <r>
    <x v="30"/>
    <s v="צו שדה התעופה דב הוז (שינוי מועד המעבר), התשע&quot;ח-2017"/>
    <x v="0"/>
    <s v="2017-11-29T08:30:00.000+02:00"/>
    <s v="ועדת הפנים והגנת הסביבה"/>
    <n v="2023982"/>
    <n v="935"/>
    <s v="פתוחה"/>
    <s v="חדר הוועדה, באגף הוועדות (קדמה), קומה 1, חדר 1820"/>
    <x v="328"/>
    <m/>
    <s v="ועדה ראשית"/>
    <x v="0"/>
    <s v=""/>
  </r>
  <r>
    <x v="10"/>
    <s v="צו שדה התעופה דב הוז (שינוי מועד המעבר), התשע&quot;ח-2017"/>
    <x v="0"/>
    <s v="2017-11-29T08:30:00.000+02:00"/>
    <s v="ועדת הפנים והגנת הסביבה"/>
    <n v="2023982"/>
    <n v="935"/>
    <s v="פתוחה"/>
    <s v="חדר הוועדה, באגף הוועדות (קדמה), קומה 1, חדר 1820"/>
    <x v="328"/>
    <m/>
    <s v="ועדה ראשית"/>
    <x v="0"/>
    <s v=""/>
  </r>
  <r>
    <x v="19"/>
    <s v="צו שדה התעופה דב הוז (שינוי מועד המעבר), התשע&quot;ח-2017"/>
    <x v="0"/>
    <s v="2017-11-29T08:30:00.000+02:00"/>
    <s v="ועדת הפנים והגנת הסביבה"/>
    <n v="2023982"/>
    <n v="935"/>
    <s v="פתוחה"/>
    <s v="חדר הוועדה, באגף הוועדות (קדמה), קומה 1, חדר 1820"/>
    <x v="328"/>
    <m/>
    <s v="ועדה ראשית"/>
    <x v="0"/>
    <s v=""/>
  </r>
  <r>
    <x v="54"/>
    <s v="הגברת התחרות בתחבורה הציבורית באמצעות התחבורה השיתופית"/>
    <x v="0"/>
    <s v="2017-12-04T12:00:00.000+02:00"/>
    <s v="ועדת המדע והטכנולוגיה"/>
    <n v="2023989"/>
    <n v="931"/>
    <s v="פתוחה"/>
    <s v="חדר הוועדה, באגף הוועדות (קדמה), קומה 1, חדר 1740"/>
    <x v="329"/>
    <m/>
    <s v="ועדה ראשית"/>
    <x v="0"/>
    <s v=""/>
  </r>
  <r>
    <x v="1"/>
    <s v="הגברת התחרות בתחבורה הציבורית באמצעות התחבורה השיתופית"/>
    <x v="0"/>
    <s v="2017-12-04T12:00:00.000+02:00"/>
    <s v="ועדת המדע והטכנולוגיה"/>
    <n v="2023989"/>
    <n v="931"/>
    <s v="פתוחה"/>
    <s v="חדר הוועדה, באגף הוועדות (קדמה), קומה 1, חדר 1740"/>
    <x v="329"/>
    <m/>
    <s v="ועדה ראשית"/>
    <x v="0"/>
    <s v=""/>
  </r>
  <r>
    <x v="198"/>
    <s v="הגברת התחרות בתחבורה הציבורית באמצעות התחבורה השיתופית"/>
    <x v="0"/>
    <s v="2017-12-04T12:00:00.000+02:00"/>
    <s v="ועדת המדע והטכנולוגיה"/>
    <n v="2023989"/>
    <n v="931"/>
    <s v="פתוחה"/>
    <s v="חדר הוועדה, באגף הוועדות (קדמה), קומה 1, חדר 1740"/>
    <x v="329"/>
    <m/>
    <s v="ועדה ראשית"/>
    <x v="0"/>
    <s v=""/>
  </r>
  <r>
    <x v="33"/>
    <s v="הגברת התחרות בתחבורה הציבורית באמצעות התחבורה השיתופית"/>
    <x v="0"/>
    <s v="2017-12-04T12:00:00.000+02:00"/>
    <s v="ועדת המדע והטכנולוגיה"/>
    <n v="2023989"/>
    <n v="931"/>
    <s v="פתוחה"/>
    <s v="חדר הוועדה, באגף הוועדות (קדמה), קומה 1, חדר 1740"/>
    <x v="329"/>
    <m/>
    <s v="ועדה ראשית"/>
    <x v="0"/>
    <s v=""/>
  </r>
  <r>
    <x v="14"/>
    <s v="הצעת חוק המידע הפלילי ותקנת השבים, התשע&quot;ו-2016"/>
    <x v="0"/>
    <s v="2017-12-05T09:00:00.000+02:00"/>
    <s v="ועדת החוקה, חוק ומשפט"/>
    <n v="2024032"/>
    <n v="932"/>
    <s v="פתוחה"/>
    <s v="חדר הוועדה, באגף קדמה, קומה 1, חדר 1720"/>
    <x v="330"/>
    <m/>
    <s v="ועדה ראשית"/>
    <x v="0"/>
    <s v=""/>
  </r>
  <r>
    <x v="9"/>
    <s v="הצעת חוק המידע הפלילי ותקנת השבים, התשע&quot;ו-2016"/>
    <x v="0"/>
    <s v="2017-12-05T09:00:00.000+02:00"/>
    <s v="ועדת החוקה, חוק ומשפט"/>
    <n v="2024032"/>
    <n v="932"/>
    <s v="פתוחה"/>
    <s v="חדר הוועדה, באגף קדמה, קומה 1, חדר 1720"/>
    <x v="330"/>
    <m/>
    <s v="ועדה ראשית"/>
    <x v="0"/>
    <s v=""/>
  </r>
  <r>
    <x v="44"/>
    <s v="הצעת חוק המידע הפלילי ותקנת השבים, התשע&quot;ו-2016"/>
    <x v="0"/>
    <s v="2017-12-05T09:00:00.000+02:00"/>
    <s v="ועדת החוקה, חוק ומשפט"/>
    <n v="2024032"/>
    <n v="932"/>
    <s v="פתוחה"/>
    <s v="חדר הוועדה, באגף קדמה, קומה 1, חדר 1720"/>
    <x v="330"/>
    <m/>
    <s v="ועדה ראשית"/>
    <x v="0"/>
    <s v=""/>
  </r>
  <r>
    <x v="45"/>
    <s v="הצעת חוק המידע הפלילי ותקנת השבים, התשע&quot;ו-2016"/>
    <x v="0"/>
    <s v="2017-12-05T09:00:00.000+02:00"/>
    <s v="ועדת החוקה, חוק ומשפט"/>
    <n v="2024032"/>
    <n v="932"/>
    <s v="פתוחה"/>
    <s v="חדר הוועדה, באגף קדמה, קומה 1, חדר 1720"/>
    <x v="330"/>
    <m/>
    <s v="ועדה ראשית"/>
    <x v="0"/>
    <s v=""/>
  </r>
  <r>
    <x v="12"/>
    <s v="הצעת חוק המידע הפלילי ותקנת השבים, התשע&quot;ו-2016"/>
    <x v="0"/>
    <s v="2017-12-05T09:00:00.000+02:00"/>
    <s v="ועדת החוקה, חוק ומשפט"/>
    <n v="2024032"/>
    <n v="932"/>
    <s v="פתוחה"/>
    <s v="חדר הוועדה, באגף קדמה, קומה 1, חדר 1720"/>
    <x v="330"/>
    <m/>
    <s v="ועדה ראשית"/>
    <x v="0"/>
    <s v=""/>
  </r>
  <r>
    <x v="14"/>
    <s v="הצעת חוק המאבק בטרור, התשע&quot;ה-2015 - החלק הנותר"/>
    <x v="0"/>
    <s v="2017-12-06T09:00:00.000+02:00"/>
    <s v="ועדת החוקה, חוק ומשפט"/>
    <n v="2024035"/>
    <n v="932"/>
    <s v="פתוחה"/>
    <s v="חדר הוועדה, באגף קדמה, קומה 1, חדר 1720"/>
    <x v="331"/>
    <m/>
    <s v="ועדה ראשית"/>
    <x v="0"/>
    <s v=""/>
  </r>
  <r>
    <x v="132"/>
    <s v="הצעת חוק המאבק בטרור, התשע&quot;ה-2015 - החלק הנותר"/>
    <x v="0"/>
    <s v="2017-12-06T09:00:00.000+02:00"/>
    <s v="ועדת החוקה, חוק ומשפט"/>
    <n v="2024035"/>
    <n v="932"/>
    <s v="פתוחה"/>
    <s v="חדר הוועדה, באגף קדמה, קומה 1, חדר 1720"/>
    <x v="331"/>
    <m/>
    <s v="ועדה ראשית"/>
    <x v="0"/>
    <s v=""/>
  </r>
  <r>
    <x v="80"/>
    <s v="הצעת חוק המאבק בטרור, התשע&quot;ה-2015 - החלק הנותר"/>
    <x v="0"/>
    <s v="2017-12-06T09:00:00.000+02:00"/>
    <s v="ועדת החוקה, חוק ומשפט"/>
    <n v="2024035"/>
    <n v="932"/>
    <s v="פתוחה"/>
    <s v="חדר הוועדה, באגף קדמה, קומה 1, חדר 1720"/>
    <x v="331"/>
    <m/>
    <s v="ועדה ראשית"/>
    <x v="0"/>
    <s v=""/>
  </r>
  <r>
    <x v="31"/>
    <s v="הצעת חוק המאבק בטרור, התשע&quot;ה-2015 - החלק הנותר"/>
    <x v="0"/>
    <s v="2017-12-06T09:00:00.000+02:00"/>
    <s v="ועדת החוקה, חוק ומשפט"/>
    <n v="2024035"/>
    <n v="932"/>
    <s v="פתוחה"/>
    <s v="חדר הוועדה, באגף קדמה, קומה 1, חדר 1720"/>
    <x v="331"/>
    <m/>
    <s v="ועדה ראשית"/>
    <x v="0"/>
    <s v=""/>
  </r>
  <r>
    <x v="44"/>
    <s v="הצעת חוק המאבק בטרור, התשע&quot;ה-2015 - החלק הנותר"/>
    <x v="0"/>
    <s v="2017-12-06T09:00:00.000+02:00"/>
    <s v="ועדת החוקה, חוק ומשפט"/>
    <n v="2024035"/>
    <n v="932"/>
    <s v="פתוחה"/>
    <s v="חדר הוועדה, באגף קדמה, קומה 1, חדר 1720"/>
    <x v="331"/>
    <m/>
    <s v="ועדה ראשית"/>
    <x v="0"/>
    <s v=""/>
  </r>
  <r>
    <x v="45"/>
    <s v="הצעת חוק המאבק בטרור, התשע&quot;ה-2015 - החלק הנותר"/>
    <x v="0"/>
    <s v="2017-12-06T09:00:00.000+02:00"/>
    <s v="ועדת החוקה, חוק ומשפט"/>
    <n v="2024035"/>
    <n v="932"/>
    <s v="פתוחה"/>
    <s v="חדר הוועדה, באגף קדמה, קומה 1, חדר 1720"/>
    <x v="331"/>
    <m/>
    <s v="ועדה ראשית"/>
    <x v="0"/>
    <s v=""/>
  </r>
  <r>
    <x v="30"/>
    <s v="הצעת חוק סדר הדין הפלילי (תיקון מס' 81) (הוראות לעניין המלצה של רשות חוקרת), התשע&quot;ח-2017"/>
    <x v="0"/>
    <s v="2017-11-30T09:00:00.000+02:00"/>
    <s v="ועדת הפנים והגנת הסביבה"/>
    <n v="2024051"/>
    <n v="935"/>
    <s v="פתוחה"/>
    <s v="חדר הוועדה, באגף הוועדות (קדמה), קומה 1, חדר 1820"/>
    <x v="332"/>
    <m/>
    <s v="ועדה ראשית"/>
    <x v="0"/>
    <s v=""/>
  </r>
  <r>
    <x v="98"/>
    <s v="הצעת חוק סדר הדין הפלילי (תיקון מס' 81) (הוראות לעניין המלצה של רשות חוקרת), התשע&quot;ח-2017"/>
    <x v="0"/>
    <s v="2017-11-30T09:00:00.000+02:00"/>
    <s v="ועדת הפנים והגנת הסביבה"/>
    <n v="2024051"/>
    <n v="935"/>
    <s v="פתוחה"/>
    <s v="חדר הוועדה, באגף הוועדות (קדמה), קומה 1, חדר 1820"/>
    <x v="332"/>
    <m/>
    <s v="ועדה ראשית"/>
    <x v="0"/>
    <s v=""/>
  </r>
  <r>
    <x v="40"/>
    <s v="הצעת חוק סדר הדין הפלילי (תיקון מס' 81) (הוראות לעניין המלצה של רשות חוקרת), התשע&quot;ח-2017"/>
    <x v="0"/>
    <s v="2017-11-30T09:00:00.000+02:00"/>
    <s v="ועדת הפנים והגנת הסביבה"/>
    <n v="2024051"/>
    <n v="935"/>
    <s v="פתוחה"/>
    <s v="חדר הוועדה, באגף הוועדות (קדמה), קומה 1, חדר 1820"/>
    <x v="332"/>
    <m/>
    <s v="ועדה ראשית"/>
    <x v="0"/>
    <s v=""/>
  </r>
  <r>
    <x v="32"/>
    <s v="הצעת חוק סדר הדין הפלילי (תיקון מס' 81) (הוראות לעניין המלצה של רשות חוקרת), התשע&quot;ח-2017"/>
    <x v="0"/>
    <s v="2017-11-30T09:00:00.000+02:00"/>
    <s v="ועדת הפנים והגנת הסביבה"/>
    <n v="2024051"/>
    <n v="935"/>
    <s v="פתוחה"/>
    <s v="חדר הוועדה, באגף הוועדות (קדמה), קומה 1, חדר 1820"/>
    <x v="332"/>
    <m/>
    <s v="ועדה ראשית"/>
    <x v="0"/>
    <s v=""/>
  </r>
  <r>
    <x v="10"/>
    <s v="הצעת חוק סדר הדין הפלילי (תיקון מס' 81) (הוראות לעניין המלצה של רשות חוקרת), התשע&quot;ח-2017"/>
    <x v="0"/>
    <s v="2017-11-30T09:00:00.000+02:00"/>
    <s v="ועדת הפנים והגנת הסביבה"/>
    <n v="2024051"/>
    <n v="935"/>
    <s v="פתוחה"/>
    <s v="חדר הוועדה, באגף הוועדות (קדמה), קומה 1, חדר 1820"/>
    <x v="332"/>
    <m/>
    <s v="ועדה ראשית"/>
    <x v="0"/>
    <s v=""/>
  </r>
  <r>
    <x v="91"/>
    <s v="הצעת חוק סדר הדין הפלילי (תיקון מס' 81) (הוראות לעניין המלצה של רשות חוקרת), התשע&quot;ח-2017"/>
    <x v="0"/>
    <s v="2017-11-30T09:00:00.000+02:00"/>
    <s v="ועדת הפנים והגנת הסביבה"/>
    <n v="2024051"/>
    <n v="935"/>
    <s v="פתוחה"/>
    <s v="חדר הוועדה, באגף הוועדות (קדמה), קומה 1, חדר 1820"/>
    <x v="332"/>
    <m/>
    <s v="ועדה ראשית"/>
    <x v="0"/>
    <s v=""/>
  </r>
  <r>
    <x v="37"/>
    <s v="הצעת חוק סדר הדין הפלילי (תיקון מס' 81) (הוראות לעניין המלצה של רשות חוקרת), התשע&quot;ח-2017"/>
    <x v="0"/>
    <s v="2017-11-30T09:00:00.000+02:00"/>
    <s v="ועדת הפנים והגנת הסביבה"/>
    <n v="2024051"/>
    <n v="935"/>
    <s v="פתוחה"/>
    <s v="חדר הוועדה, באגף הוועדות (קדמה), קומה 1, חדר 1820"/>
    <x v="332"/>
    <m/>
    <s v="ועדה ראשית"/>
    <x v="0"/>
    <s v=""/>
  </r>
  <r>
    <x v="105"/>
    <s v="הצעת חוק סדר הדין הפלילי (תיקון מס' 81) (הוראות לעניין המלצה של רשות חוקרת), התשע&quot;ח-2017"/>
    <x v="0"/>
    <s v="2017-11-30T09:00:00.000+02:00"/>
    <s v="ועדת הפנים והגנת הסביבה"/>
    <n v="2024051"/>
    <n v="935"/>
    <s v="פתוחה"/>
    <s v="חדר הוועדה, באגף הוועדות (קדמה), קומה 1, חדר 1820"/>
    <x v="332"/>
    <m/>
    <s v="ועדה ראשית"/>
    <x v="0"/>
    <s v=""/>
  </r>
  <r>
    <x v="19"/>
    <s v="הצעת חוק סדר הדין הפלילי (תיקון מס' 81) (הוראות לעניין המלצה של רשות חוקרת), התשע&quot;ח-2017"/>
    <x v="0"/>
    <s v="2017-11-30T09:00:00.000+02:00"/>
    <s v="ועדת הפנים והגנת הסביבה"/>
    <n v="2024051"/>
    <n v="935"/>
    <s v="פתוחה"/>
    <s v="חדר הוועדה, באגף הוועדות (קדמה), קומה 1, חדר 1820"/>
    <x v="332"/>
    <m/>
    <s v="ועדה ראשית"/>
    <x v="0"/>
    <s v=""/>
  </r>
  <r>
    <x v="156"/>
    <s v="הצעת חוק סדר הדין הפלילי (תיקון מס' 81) (הוראות לעניין המלצה של רשות חוקרת), התשע&quot;ח-2017"/>
    <x v="0"/>
    <s v="2017-11-30T09:00:00.000+02:00"/>
    <s v="ועדת הפנים והגנת הסביבה"/>
    <n v="2024051"/>
    <n v="935"/>
    <s v="פתוחה"/>
    <s v="חדר הוועדה, באגף הוועדות (קדמה), קומה 1, חדר 1820"/>
    <x v="332"/>
    <m/>
    <s v="ועדה ראשית"/>
    <x v="0"/>
    <s v=""/>
  </r>
  <r>
    <x v="11"/>
    <s v="הצעת חוק סדר הדין הפלילי (תיקון מס' 81) (הוראות לעניין המלצה של רשות חוקרת), התשע&quot;ח-2017"/>
    <x v="0"/>
    <s v="2017-11-30T09:00:00.000+02:00"/>
    <s v="ועדת הפנים והגנת הסביבה"/>
    <n v="2024051"/>
    <n v="935"/>
    <s v="פתוחה"/>
    <s v="חדר הוועדה, באגף הוועדות (קדמה), קומה 1, חדר 1820"/>
    <x v="332"/>
    <m/>
    <s v="ועדה ראשית"/>
    <x v="0"/>
    <s v=""/>
  </r>
  <r>
    <x v="172"/>
    <s v="הצעת חוק סדר הדין הפלילי (תיקון מס' 81) (הוראות לעניין המלצה של רשות חוקרת), התשע&quot;ח-2017"/>
    <x v="0"/>
    <s v="2017-11-30T09:00:00.000+02:00"/>
    <s v="ועדת הפנים והגנת הסביבה"/>
    <n v="2024051"/>
    <n v="935"/>
    <s v="פתוחה"/>
    <s v="חדר הוועדה, באגף הוועדות (קדמה), קומה 1, חדר 1820"/>
    <x v="332"/>
    <m/>
    <s v="ועדה ראשית"/>
    <x v="0"/>
    <s v=""/>
  </r>
  <r>
    <x v="13"/>
    <s v="הצעת חוק סדר הדין הפלילי (תיקון מס' 81) (הוראות לעניין המלצה של רשות חוקרת), התשע&quot;ח-2017"/>
    <x v="0"/>
    <s v="2017-11-30T09:00:00.000+02:00"/>
    <s v="ועדת הפנים והגנת הסביבה"/>
    <n v="2024051"/>
    <n v="935"/>
    <s v="פתוחה"/>
    <s v="חדר הוועדה, באגף הוועדות (קדמה), קומה 1, חדר 1820"/>
    <x v="332"/>
    <m/>
    <s v="ועדה ראשית"/>
    <x v="0"/>
    <s v=""/>
  </r>
  <r>
    <x v="2"/>
    <s v="תפקיד המורה בהצלחת השילוב במערכת החינוך - לציון היום הבינל&quot;א לשוויון זכויות לאנשים עם מוגבלויות"/>
    <x v="0"/>
    <s v="2017-12-05T10:00:00.000+02:00"/>
    <s v="ועדת החינוך, התרבות והספורט"/>
    <n v="2024059"/>
    <n v="933"/>
    <s v="פתוחה"/>
    <s v="חדר הוועדה, באגף הוועדות (קדמה), קומה 2, חדר 2720"/>
    <x v="333"/>
    <m/>
    <s v="ועדה ראשית"/>
    <x v="0"/>
    <s v=""/>
  </r>
  <r>
    <x v="62"/>
    <s v="תפקיד המורה בהצלחת השילוב במערכת החינוך - לציון היום הבינל&quot;א לשוויון זכויות לאנשים עם מוגבלויות"/>
    <x v="0"/>
    <s v="2017-12-05T10:00:00.000+02:00"/>
    <s v="ועדת החינוך, התרבות והספורט"/>
    <n v="2024059"/>
    <n v="933"/>
    <s v="פתוחה"/>
    <s v="חדר הוועדה, באגף הוועדות (קדמה), קומה 2, חדר 2720"/>
    <x v="333"/>
    <m/>
    <s v="ועדה ראשית"/>
    <x v="0"/>
    <s v=""/>
  </r>
  <r>
    <x v="3"/>
    <s v="תפקיד המורה בהצלחת השילוב במערכת החינוך - לציון היום הבינל&quot;א לשוויון זכויות לאנשים עם מוגבלויות"/>
    <x v="0"/>
    <s v="2017-12-05T10:00:00.000+02:00"/>
    <s v="ועדת החינוך, התרבות והספורט"/>
    <n v="2024059"/>
    <n v="933"/>
    <s v="פתוחה"/>
    <s v="חדר הוועדה, באגף הוועדות (קדמה), קומה 2, חדר 2720"/>
    <x v="333"/>
    <m/>
    <s v="ועדה ראשית"/>
    <x v="0"/>
    <s v=""/>
  </r>
  <r>
    <x v="86"/>
    <s v="תפקיד המורה בהצלחת השילוב במערכת החינוך - לציון היום הבינל&quot;א לשוויון זכויות לאנשים עם מוגבלויות"/>
    <x v="0"/>
    <s v="2017-12-05T10:00:00.000+02:00"/>
    <s v="ועדת החינוך, התרבות והספורט"/>
    <n v="2024059"/>
    <n v="933"/>
    <s v="פתוחה"/>
    <s v="חדר הוועדה, באגף הוועדות (קדמה), קומה 2, חדר 2720"/>
    <x v="333"/>
    <m/>
    <s v="ועדה ראשית"/>
    <x v="0"/>
    <s v=""/>
  </r>
  <r>
    <x v="22"/>
    <s v="תפקיד המורה בהצלחת השילוב במערכת החינוך - לציון היום הבינל&quot;א לשוויון זכויות לאנשים עם מוגבלויות"/>
    <x v="0"/>
    <s v="2017-12-05T10:00:00.000+02:00"/>
    <s v="ועדת החינוך, התרבות והספורט"/>
    <n v="2024059"/>
    <n v="933"/>
    <s v="פתוחה"/>
    <s v="חדר הוועדה, באגף הוועדות (קדמה), קומה 2, חדר 2720"/>
    <x v="333"/>
    <m/>
    <s v="ועדה ראשית"/>
    <x v="0"/>
    <s v=""/>
  </r>
  <r>
    <x v="25"/>
    <s v="תפקיד המורה בהצלחת השילוב במערכת החינוך - לציון היום הבינל&quot;א לשוויון זכויות לאנשים עם מוגבלויות"/>
    <x v="0"/>
    <s v="2017-12-05T10:00:00.000+02:00"/>
    <s v="ועדת החינוך, התרבות והספורט"/>
    <n v="2024059"/>
    <n v="933"/>
    <s v="פתוחה"/>
    <s v="חדר הוועדה, באגף הוועדות (קדמה), קומה 2, חדר 2720"/>
    <x v="333"/>
    <m/>
    <s v="ועדה ראשית"/>
    <x v="0"/>
    <s v=""/>
  </r>
  <r>
    <x v="5"/>
    <s v="תפקיד המורה בהצלחת השילוב במערכת החינוך - לציון היום הבינל&quot;א לשוויון זכויות לאנשים עם מוגבלויות"/>
    <x v="0"/>
    <s v="2017-12-05T10:00:00.000+02:00"/>
    <s v="ועדת החינוך, התרבות והספורט"/>
    <n v="2024059"/>
    <n v="933"/>
    <s v="פתוחה"/>
    <s v="חדר הוועדה, באגף הוועדות (קדמה), קומה 2, חדר 2720"/>
    <x v="333"/>
    <m/>
    <s v="ועדה ראשית"/>
    <x v="0"/>
    <s v=""/>
  </r>
  <r>
    <x v="138"/>
    <s v="תפקיד המורה בהצלחת השילוב במערכת החינוך - לציון היום הבינל&quot;א לשוויון זכויות לאנשים עם מוגבלויות"/>
    <x v="0"/>
    <s v="2017-12-05T10:00:00.000+02:00"/>
    <s v="ועדת החינוך, התרבות והספורט"/>
    <n v="2024059"/>
    <n v="933"/>
    <s v="פתוחה"/>
    <s v="חדר הוועדה, באגף הוועדות (קדמה), קומה 2, חדר 2720"/>
    <x v="333"/>
    <m/>
    <s v="ועדה ראשית"/>
    <x v="0"/>
    <s v=""/>
  </r>
  <r>
    <x v="6"/>
    <s v="תפקיד המורה בהצלחת השילוב במערכת החינוך - לציון היום הבינל&quot;א לשוויון זכויות לאנשים עם מוגבלויות"/>
    <x v="0"/>
    <s v="2017-12-05T10:00:00.000+02:00"/>
    <s v="ועדת החינוך, התרבות והספורט"/>
    <n v="2024059"/>
    <n v="933"/>
    <s v="פתוחה"/>
    <s v="חדר הוועדה, באגף הוועדות (קדמה), קומה 2, חדר 2720"/>
    <x v="333"/>
    <m/>
    <s v="ועדה ראשית"/>
    <x v="0"/>
    <s v=""/>
  </r>
  <r>
    <x v="118"/>
    <s v="חלוקת ההכנסות באזורי התעשייה האזוריים"/>
    <x v="0"/>
    <s v="2017-12-04T12:30:00.000+02:00"/>
    <s v="הוועדה המיוחדת לצדק חלוקתי ולשוויון חברתי"/>
    <n v="2024091"/>
    <n v="1012"/>
    <s v="פתוחה"/>
    <s v="מזכירות הוועה: חדר 2712"/>
    <x v="334"/>
    <m/>
    <s v="ועדה מיוחדת"/>
    <x v="0"/>
    <s v=""/>
  </r>
  <r>
    <x v="62"/>
    <s v="חלוקת ההכנסות באזורי התעשייה האזוריים"/>
    <x v="0"/>
    <s v="2017-12-04T12:30:00.000+02:00"/>
    <s v="הוועדה המיוחדת לצדק חלוקתי ולשוויון חברתי"/>
    <n v="2024091"/>
    <n v="1012"/>
    <s v="פתוחה"/>
    <s v="מזכירות הוועה: חדר 2712"/>
    <x v="334"/>
    <m/>
    <s v="ועדה מיוחדת"/>
    <x v="0"/>
    <s v=""/>
  </r>
  <r>
    <x v="3"/>
    <s v="חלוקת ההכנסות באזורי התעשייה האזוריים"/>
    <x v="0"/>
    <s v="2017-12-04T12:30:00.000+02:00"/>
    <s v="הוועדה המיוחדת לצדק חלוקתי ולשוויון חברתי"/>
    <n v="2024091"/>
    <n v="1012"/>
    <s v="פתוחה"/>
    <s v="מזכירות הוועה: חדר 2712"/>
    <x v="334"/>
    <m/>
    <s v="ועדה מיוחדת"/>
    <x v="0"/>
    <s v=""/>
  </r>
  <r>
    <x v="86"/>
    <s v="חלוקת ההכנסות באזורי התעשייה האזוריים"/>
    <x v="0"/>
    <s v="2017-12-04T12:30:00.000+02:00"/>
    <s v="הוועדה המיוחדת לצדק חלוקתי ולשוויון חברתי"/>
    <n v="2024091"/>
    <n v="1012"/>
    <s v="פתוחה"/>
    <s v="מזכירות הוועה: חדר 2712"/>
    <x v="334"/>
    <m/>
    <s v="ועדה מיוחדת"/>
    <x v="0"/>
    <s v=""/>
  </r>
  <r>
    <x v="199"/>
    <s v="חלוקת ההכנסות באזורי התעשייה האזוריים"/>
    <x v="0"/>
    <s v="2017-12-04T12:30:00.000+02:00"/>
    <s v="הוועדה המיוחדת לצדק חלוקתי ולשוויון חברתי"/>
    <n v="2024091"/>
    <n v="1012"/>
    <s v="פתוחה"/>
    <s v="מזכירות הוועה: חדר 2712"/>
    <x v="334"/>
    <m/>
    <s v="ועדה מיוחדת"/>
    <x v="0"/>
    <s v=""/>
  </r>
  <r>
    <x v="101"/>
    <s v="חלוקת ההכנסות באזורי התעשייה האזוריים"/>
    <x v="0"/>
    <s v="2017-12-04T12:30:00.000+02:00"/>
    <s v="הוועדה המיוחדת לצדק חלוקתי ולשוויון חברתי"/>
    <n v="2024091"/>
    <n v="1012"/>
    <s v="פתוחה"/>
    <s v="מזכירות הוועה: חדר 2712"/>
    <x v="334"/>
    <m/>
    <s v="ועדה מיוחדת"/>
    <x v="0"/>
    <s v=""/>
  </r>
  <r>
    <x v="5"/>
    <s v="חלוקת ההכנסות באזורי התעשייה האזוריים"/>
    <x v="0"/>
    <s v="2017-12-04T12:30:00.000+02:00"/>
    <s v="הוועדה המיוחדת לצדק חלוקתי ולשוויון חברתי"/>
    <n v="2024091"/>
    <n v="1012"/>
    <s v="פתוחה"/>
    <s v="מזכירות הוועה: חדר 2712"/>
    <x v="334"/>
    <m/>
    <s v="ועדה מיוחדת"/>
    <x v="0"/>
    <s v=""/>
  </r>
  <r>
    <x v="6"/>
    <s v="חלוקת ההכנסות באזורי התעשייה האזוריים"/>
    <x v="0"/>
    <s v="2017-12-04T12:30:00.000+02:00"/>
    <s v="הוועדה המיוחדת לצדק חלוקתי ולשוויון חברתי"/>
    <n v="2024091"/>
    <n v="1012"/>
    <s v="פתוחה"/>
    <s v="מזכירות הוועה: חדר 2712"/>
    <x v="334"/>
    <m/>
    <s v="ועדה מיוחדת"/>
    <x v="0"/>
    <s v=""/>
  </r>
  <r>
    <x v="200"/>
    <s v="חלוקת ההכנסות באזורי התעשייה האזוריים"/>
    <x v="0"/>
    <s v="2017-12-04T12:30:00.000+02:00"/>
    <s v="הוועדה המיוחדת לצדק חלוקתי ולשוויון חברתי"/>
    <n v="2024091"/>
    <n v="1012"/>
    <s v="פתוחה"/>
    <s v="מזכירות הוועה: חדר 2712"/>
    <x v="334"/>
    <m/>
    <s v="ועדה מיוחדת"/>
    <x v="0"/>
    <s v=""/>
  </r>
  <r>
    <x v="1"/>
    <s v=" חינוך לסובלנות - לציון יום זכויות האדם"/>
    <x v="0"/>
    <s v="2017-12-05T11:30:00.000+02:00"/>
    <s v="ועדת החינוך, התרבות והספורט"/>
    <n v="2024096"/>
    <n v="933"/>
    <s v="פתוחה"/>
    <s v="חדר הוועדה, באגף הוועדות (קדמה), קומה 2, חדר 2720"/>
    <x v="335"/>
    <m/>
    <s v="ועדה ראשית"/>
    <x v="0"/>
    <s v=""/>
  </r>
  <r>
    <x v="2"/>
    <s v=" חינוך לסובלנות - לציון יום זכויות האדם"/>
    <x v="0"/>
    <s v="2017-12-05T11:30:00.000+02:00"/>
    <s v="ועדת החינוך, התרבות והספורט"/>
    <n v="2024096"/>
    <n v="933"/>
    <s v="פתוחה"/>
    <s v="חדר הוועדה, באגף הוועדות (קדמה), קומה 2, חדר 2720"/>
    <x v="335"/>
    <m/>
    <s v="ועדה ראשית"/>
    <x v="0"/>
    <s v=""/>
  </r>
  <r>
    <x v="102"/>
    <s v=" חינוך לסובלנות - לציון יום זכויות האדם"/>
    <x v="0"/>
    <s v="2017-12-05T11:30:00.000+02:00"/>
    <s v="ועדת החינוך, התרבות והספורט"/>
    <n v="2024096"/>
    <n v="933"/>
    <s v="פתוחה"/>
    <s v="חדר הוועדה, באגף הוועדות (קדמה), קומה 2, חדר 2720"/>
    <x v="335"/>
    <m/>
    <s v="ועדה ראשית"/>
    <x v="0"/>
    <s v=""/>
  </r>
  <r>
    <x v="22"/>
    <s v=" חינוך לסובלנות - לציון יום זכויות האדם"/>
    <x v="0"/>
    <s v="2017-12-05T11:30:00.000+02:00"/>
    <s v="ועדת החינוך, התרבות והספורט"/>
    <n v="2024096"/>
    <n v="933"/>
    <s v="פתוחה"/>
    <s v="חדר הוועדה, באגף הוועדות (קדמה), קומה 2, חדר 2720"/>
    <x v="335"/>
    <m/>
    <s v="ועדה ראשית"/>
    <x v="0"/>
    <s v=""/>
  </r>
  <r>
    <x v="10"/>
    <s v=" חינוך לסובלנות - לציון יום זכויות האדם"/>
    <x v="0"/>
    <s v="2017-12-05T11:30:00.000+02:00"/>
    <s v="ועדת החינוך, התרבות והספורט"/>
    <n v="2024096"/>
    <n v="933"/>
    <s v="פתוחה"/>
    <s v="חדר הוועדה, באגף הוועדות (קדמה), קומה 2, חדר 2720"/>
    <x v="335"/>
    <m/>
    <s v="ועדה ראשית"/>
    <x v="0"/>
    <s v=""/>
  </r>
  <r>
    <x v="5"/>
    <s v=" חינוך לסובלנות - לציון יום זכויות האדם"/>
    <x v="0"/>
    <s v="2017-12-05T11:30:00.000+02:00"/>
    <s v="ועדת החינוך, התרבות והספורט"/>
    <n v="2024096"/>
    <n v="933"/>
    <s v="פתוחה"/>
    <s v="חדר הוועדה, באגף הוועדות (קדמה), קומה 2, חדר 2720"/>
    <x v="335"/>
    <m/>
    <s v="ועדה ראשית"/>
    <x v="0"/>
    <s v=""/>
  </r>
  <r>
    <x v="6"/>
    <s v=" חינוך לסובלנות - לציון יום זכויות האדם"/>
    <x v="0"/>
    <s v="2017-12-05T11:30:00.000+02:00"/>
    <s v="ועדת החינוך, התרבות והספורט"/>
    <n v="2024096"/>
    <n v="933"/>
    <s v="פתוחה"/>
    <s v="חדר הוועדה, באגף הוועדות (קדמה), קומה 2, חדר 2720"/>
    <x v="335"/>
    <m/>
    <s v="ועדה ראשית"/>
    <x v="0"/>
    <s v=""/>
  </r>
  <r>
    <x v="139"/>
    <s v=" חינוך לסובלנות - לציון יום זכויות האדם"/>
    <x v="0"/>
    <s v="2017-12-05T11:30:00.000+02:00"/>
    <s v="ועדת החינוך, התרבות והספורט"/>
    <n v="2024096"/>
    <n v="933"/>
    <s v="פתוחה"/>
    <s v="חדר הוועדה, באגף הוועדות (קדמה), קומה 2, חדר 2720"/>
    <x v="335"/>
    <m/>
    <s v="ועדה ראשית"/>
    <x v="0"/>
    <s v=""/>
  </r>
  <r>
    <x v="21"/>
    <s v="דיון מהיר לועדת החינוך בנושא תקצוב הרפורמה לקיצור מספר ימי החופשה של תלמידי ישראל במערכת החינוך, תקצוב הרפורמה לקיצור מספר ימי החופשה של תלמידי ישראל במערכת החינוך, תקצוב הרפורמה לקיצור מספר ימי החופשה של תלמידי ישראל במערכת החינוך"/>
    <x v="0"/>
    <s v="2017-12-06T09:30:00.000+02:00"/>
    <s v="ועדת החינוך, התרבות והספורט"/>
    <n v="2024118"/>
    <n v="933"/>
    <s v="פתוחה"/>
    <s v="חדר הוועדה, באגף הוועדות (קדמה), קומה 2, חדר 2720"/>
    <x v="336"/>
    <m/>
    <s v="ועדה ראשית"/>
    <x v="0"/>
    <s v=""/>
  </r>
  <r>
    <x v="2"/>
    <s v="דיון מהיר לועדת החינוך בנושא תקצוב הרפורמה לקיצור מספר ימי החופשה של תלמידי ישראל במערכת החינוך, תקצוב הרפורמה לקיצור מספר ימי החופשה של תלמידי ישראל במערכת החינוך, תקצוב הרפורמה לקיצור מספר ימי החופשה של תלמידי ישראל במערכת החינוך"/>
    <x v="0"/>
    <s v="2017-12-06T09:30:00.000+02:00"/>
    <s v="ועדת החינוך, התרבות והספורט"/>
    <n v="2024118"/>
    <n v="933"/>
    <s v="פתוחה"/>
    <s v="חדר הוועדה, באגף הוועדות (קדמה), קומה 2, חדר 2720"/>
    <x v="336"/>
    <m/>
    <s v="ועדה ראשית"/>
    <x v="0"/>
    <s v=""/>
  </r>
  <r>
    <x v="201"/>
    <s v="דיון מהיר לועדת החינוך בנושא תקצוב הרפורמה לקיצור מספר ימי החופשה של תלמידי ישראל במערכת החינוך, תקצוב הרפורמה לקיצור מספר ימי החופשה של תלמידי ישראל במערכת החינוך, תקצוב הרפורמה לקיצור מספר ימי החופשה של תלמידי ישראל במערכת החינוך"/>
    <x v="0"/>
    <s v="2017-12-06T09:30:00.000+02:00"/>
    <s v="ועדת החינוך, התרבות והספורט"/>
    <n v="2024118"/>
    <n v="933"/>
    <s v="פתוחה"/>
    <s v="חדר הוועדה, באגף הוועדות (קדמה), קומה 2, חדר 2720"/>
    <x v="336"/>
    <m/>
    <s v="ועדה ראשית"/>
    <x v="0"/>
    <s v=""/>
  </r>
  <r>
    <x v="22"/>
    <s v="דיון מהיר לועדת החינוך בנושא תקצוב הרפורמה לקיצור מספר ימי החופשה של תלמידי ישראל במערכת החינוך, תקצוב הרפורמה לקיצור מספר ימי החופשה של תלמידי ישראל במערכת החינוך, תקצוב הרפורמה לקיצור מספר ימי החופשה של תלמידי ישראל במערכת החינוך"/>
    <x v="0"/>
    <s v="2017-12-06T09:30:00.000+02:00"/>
    <s v="ועדת החינוך, התרבות והספורט"/>
    <n v="2024118"/>
    <n v="933"/>
    <s v="פתוחה"/>
    <s v="חדר הוועדה, באגף הוועדות (קדמה), קומה 2, חדר 2720"/>
    <x v="336"/>
    <m/>
    <s v="ועדה ראשית"/>
    <x v="0"/>
    <s v=""/>
  </r>
  <r>
    <x v="25"/>
    <s v="דיון מהיר לועדת החינוך בנושא תקצוב הרפורמה לקיצור מספר ימי החופשה של תלמידי ישראל במערכת החינוך, תקצוב הרפורמה לקיצור מספר ימי החופשה של תלמידי ישראל במערכת החינוך, תקצוב הרפורמה לקיצור מספר ימי החופשה של תלמידי ישראל במערכת החינוך"/>
    <x v="0"/>
    <s v="2017-12-06T09:30:00.000+02:00"/>
    <s v="ועדת החינוך, התרבות והספורט"/>
    <n v="2024118"/>
    <n v="933"/>
    <s v="פתוחה"/>
    <s v="חדר הוועדה, באגף הוועדות (קדמה), קומה 2, חדר 2720"/>
    <x v="336"/>
    <m/>
    <s v="ועדה ראשית"/>
    <x v="0"/>
    <s v=""/>
  </r>
  <r>
    <x v="89"/>
    <s v="דיון מהיר לועדת החינוך בנושא תקצוב הרפורמה לקיצור מספר ימי החופשה של תלמידי ישראל במערכת החינוך, תקצוב הרפורמה לקיצור מספר ימי החופשה של תלמידי ישראל במערכת החינוך, תקצוב הרפורמה לקיצור מספר ימי החופשה של תלמידי ישראל במערכת החינוך"/>
    <x v="0"/>
    <s v="2017-12-06T09:30:00.000+02:00"/>
    <s v="ועדת החינוך, התרבות והספורט"/>
    <n v="2024118"/>
    <n v="933"/>
    <s v="פתוחה"/>
    <s v="חדר הוועדה, באגף הוועדות (קדמה), קומה 2, חדר 2720"/>
    <x v="336"/>
    <m/>
    <s v="ועדה ראשית"/>
    <x v="0"/>
    <s v=""/>
  </r>
  <r>
    <x v="5"/>
    <s v="דיון מהיר לועדת החינוך בנושא תקצוב הרפורמה לקיצור מספר ימי החופשה של תלמידי ישראל במערכת החינוך, תקצוב הרפורמה לקיצור מספר ימי החופשה של תלמידי ישראל במערכת החינוך, תקצוב הרפורמה לקיצור מספר ימי החופשה של תלמידי ישראל במערכת החינוך"/>
    <x v="0"/>
    <s v="2017-12-06T09:30:00.000+02:00"/>
    <s v="ועדת החינוך, התרבות והספורט"/>
    <n v="2024118"/>
    <n v="933"/>
    <s v="פתוחה"/>
    <s v="חדר הוועדה, באגף הוועדות (קדמה), קומה 2, חדר 2720"/>
    <x v="336"/>
    <m/>
    <s v="ועדה ראשית"/>
    <x v="0"/>
    <s v=""/>
  </r>
  <r>
    <x v="67"/>
    <s v="דיון מהיר לועדת החינוך בנושא תקצוב הרפורמה לקיצור מספר ימי החופשה של תלמידי ישראל במערכת החינוך, תקצוב הרפורמה לקיצור מספר ימי החופשה של תלמידי ישראל במערכת החינוך, תקצוב הרפורמה לקיצור מספר ימי החופשה של תלמידי ישראל במערכת החינוך"/>
    <x v="0"/>
    <s v="2017-12-06T09:30:00.000+02:00"/>
    <s v="ועדת החינוך, התרבות והספורט"/>
    <n v="2024118"/>
    <n v="933"/>
    <s v="פתוחה"/>
    <s v="חדר הוועדה, באגף הוועדות (קדמה), קומה 2, חדר 2720"/>
    <x v="336"/>
    <m/>
    <s v="ועדה ראשית"/>
    <x v="0"/>
    <s v=""/>
  </r>
  <r>
    <x v="28"/>
    <s v="דיון מהיר לועדת החינוך בנושא תקצוב הרפורמה לקיצור מספר ימי החופשה של תלמידי ישראל במערכת החינוך, תקצוב הרפורמה לקיצור מספר ימי החופשה של תלמידי ישראל במערכת החינוך, תקצוב הרפורמה לקיצור מספר ימי החופשה של תלמידי ישראל במערכת החינוך"/>
    <x v="0"/>
    <s v="2017-12-06T09:30:00.000+02:00"/>
    <s v="ועדת החינוך, התרבות והספורט"/>
    <n v="2024118"/>
    <n v="933"/>
    <s v="פתוחה"/>
    <s v="חדר הוועדה, באגף הוועדות (קדמה), קומה 2, חדר 2720"/>
    <x v="336"/>
    <m/>
    <s v="ועדה ראשית"/>
    <x v="0"/>
    <s v=""/>
  </r>
  <r>
    <x v="120"/>
    <s v="ליקויים באספקת שירותי רפואה לחיילי צה&quot;ל - דוח מבקר המדינה 67ב - השירות הרפואי לחיילים בשירות חובה"/>
    <x v="0"/>
    <s v="2017-12-04T12:00:00.000+02:00"/>
    <s v="הוועדה לענייני ביקורת המדינה"/>
    <n v="2024136"/>
    <n v="930"/>
    <s v="פתוחה"/>
    <s v="חדר הוועדה, באגף הוועדות (קדמה), קומה 2, חדר 2740"/>
    <x v="337"/>
    <m/>
    <s v="ועדה ראשית"/>
    <x v="0"/>
    <s v=""/>
  </r>
  <r>
    <x v="92"/>
    <s v="הצעת חוק הנכים (תגמולים ושיקום) (תיקון מס' 30), התשע&quot;ז-2017"/>
    <x v="0"/>
    <s v="2017-12-04T09:00:00.000+02:00"/>
    <s v="ועדת העבודה, הרווחה והבריאות"/>
    <n v="2024149"/>
    <n v="928"/>
    <s v="פתוחה"/>
    <s v="חדר הוועדה, באגף הוועדות (קדמה), קומה 3, חדר 3730"/>
    <x v="338"/>
    <m/>
    <s v="ועדה ראשית"/>
    <x v="0"/>
    <s v=""/>
  </r>
  <r>
    <x v="1"/>
    <s v="הצעת חוק הנכים (תגמולים ושיקום) (תיקון מס' 30), התשע&quot;ז-2017"/>
    <x v="0"/>
    <s v="2017-12-04T09:00:00.000+02:00"/>
    <s v="ועדת העבודה, הרווחה והבריאות"/>
    <n v="2024149"/>
    <n v="928"/>
    <s v="פתוחה"/>
    <s v="חדר הוועדה, באגף הוועדות (קדמה), קומה 3, חדר 3730"/>
    <x v="338"/>
    <m/>
    <s v="ועדה ראשית"/>
    <x v="0"/>
    <s v=""/>
  </r>
  <r>
    <x v="25"/>
    <s v="הצעת חוק הנכים (תגמולים ושיקום) (תיקון מס' 30), התשע&quot;ז-2017"/>
    <x v="0"/>
    <s v="2017-12-04T09:00:00.000+02:00"/>
    <s v="ועדת העבודה, הרווחה והבריאות"/>
    <n v="2024149"/>
    <n v="928"/>
    <s v="פתוחה"/>
    <s v="חדר הוועדה, באגף הוועדות (קדמה), קומה 3, חדר 3730"/>
    <x v="338"/>
    <m/>
    <s v="ועדה ראשית"/>
    <x v="0"/>
    <s v=""/>
  </r>
  <r>
    <x v="37"/>
    <s v="הצעת חוק הנכים (תגמולים ושיקום) (תיקון מס' 30), התשע&quot;ז-2017"/>
    <x v="0"/>
    <s v="2017-12-04T09:00:00.000+02:00"/>
    <s v="ועדת העבודה, הרווחה והבריאות"/>
    <n v="2024149"/>
    <n v="928"/>
    <s v="פתוחה"/>
    <s v="חדר הוועדה, באגף הוועדות (קדמה), קומה 3, חדר 3730"/>
    <x v="338"/>
    <m/>
    <s v="ועדה ראשית"/>
    <x v="0"/>
    <s v=""/>
  </r>
  <r>
    <x v="58"/>
    <s v="הצעת חוק הנכים (תגמולים ושיקום) (תיקון מס' 30), התשע&quot;ז-2017"/>
    <x v="0"/>
    <s v="2017-12-04T09:00:00.000+02:00"/>
    <s v="ועדת העבודה, הרווחה והבריאות"/>
    <n v="2024149"/>
    <n v="928"/>
    <s v="פתוחה"/>
    <s v="חדר הוועדה, באגף הוועדות (קדמה), קומה 3, חדר 3730"/>
    <x v="338"/>
    <m/>
    <s v="ועדה ראשית"/>
    <x v="0"/>
    <s v=""/>
  </r>
  <r>
    <x v="51"/>
    <s v="הצעת חוק הנכים (תגמולים ושיקום) (תיקון מס' 30), התשע&quot;ז-2017"/>
    <x v="0"/>
    <s v="2017-12-04T09:00:00.000+02:00"/>
    <s v="ועדת העבודה, הרווחה והבריאות"/>
    <n v="2024149"/>
    <n v="928"/>
    <s v="פתוחה"/>
    <s v="חדר הוועדה, באגף הוועדות (קדמה), קומה 3, חדר 3730"/>
    <x v="338"/>
    <m/>
    <s v="ועדה ראשית"/>
    <x v="0"/>
    <s v=""/>
  </r>
  <r>
    <x v="45"/>
    <s v="הצעת חוק הנכים (תגמולים ושיקום) (תיקון מס' 30), התשע&quot;ז-2017"/>
    <x v="0"/>
    <s v="2017-12-04T09:00:00.000+02:00"/>
    <s v="ועדת העבודה, הרווחה והבריאות"/>
    <n v="2024149"/>
    <n v="928"/>
    <s v="פתוחה"/>
    <s v="חדר הוועדה, באגף הוועדות (קדמה), קומה 3, חדר 3730"/>
    <x v="338"/>
    <m/>
    <s v="ועדה ראשית"/>
    <x v="0"/>
    <s v=""/>
  </r>
  <r>
    <x v="28"/>
    <s v="הצעת חוק הנכים (תגמולים ושיקום) (תיקון מס' 30), התשע&quot;ז-2017"/>
    <x v="0"/>
    <s v="2017-12-04T09:00:00.000+02:00"/>
    <s v="ועדת העבודה, הרווחה והבריאות"/>
    <n v="2024149"/>
    <n v="928"/>
    <s v="פתוחה"/>
    <s v="חדר הוועדה, באגף הוועדות (קדמה), קומה 3, חדר 3730"/>
    <x v="338"/>
    <m/>
    <s v="ועדה ראשית"/>
    <x v="0"/>
    <s v=""/>
  </r>
  <r>
    <x v="122"/>
    <s v="הצעת חוק הנכים (תגמולים ושיקום) (תיקון מס' 30), התשע&quot;ז-2017"/>
    <x v="0"/>
    <s v="2017-12-04T09:00:00.000+02:00"/>
    <s v="ועדת העבודה, הרווחה והבריאות"/>
    <n v="2024149"/>
    <n v="928"/>
    <s v="פתוחה"/>
    <s v="חדר הוועדה, באגף הוועדות (קדמה), קומה 3, חדר 3730"/>
    <x v="338"/>
    <m/>
    <s v="ועדה ראשית"/>
    <x v="0"/>
    <s v=""/>
  </r>
  <r>
    <x v="92"/>
    <s v="הצעת חוק גיל פרישה (הורה שילדו נפטר) (הוראת שעה), התשע&quot;ח-2017"/>
    <x v="0"/>
    <s v="2017-12-05T09:00:00.000+02:00"/>
    <s v="ועדת העבודה, הרווחה והבריאות"/>
    <n v="2024157"/>
    <n v="928"/>
    <s v="פתוחה"/>
    <s v="חדר הוועדה, באגף הוועדות (קדמה), קומה 3, חדר 3730"/>
    <x v="339"/>
    <m/>
    <s v="ועדה ראשית"/>
    <x v="0"/>
    <s v=""/>
  </r>
  <r>
    <x v="80"/>
    <s v="הצעת חוק גיל פרישה (הורה שילדו נפטר) (הוראת שעה), התשע&quot;ח-2017"/>
    <x v="0"/>
    <s v="2017-12-05T09:00:00.000+02:00"/>
    <s v="ועדת העבודה, הרווחה והבריאות"/>
    <n v="2024157"/>
    <n v="928"/>
    <s v="פתוחה"/>
    <s v="חדר הוועדה, באגף הוועדות (קדמה), קומה 3, חדר 3730"/>
    <x v="339"/>
    <m/>
    <s v="ועדה ראשית"/>
    <x v="0"/>
    <s v=""/>
  </r>
  <r>
    <x v="76"/>
    <s v="הצעת חוק גיל פרישה (הורה שילדו נפטר) (הוראת שעה), התשע&quot;ח-2017"/>
    <x v="0"/>
    <s v="2017-12-05T09:00:00.000+02:00"/>
    <s v="ועדת העבודה, הרווחה והבריאות"/>
    <n v="2024157"/>
    <n v="928"/>
    <s v="פתוחה"/>
    <s v="חדר הוועדה, באגף הוועדות (קדמה), קומה 3, חדר 3730"/>
    <x v="339"/>
    <m/>
    <s v="ועדה ראשית"/>
    <x v="0"/>
    <s v=""/>
  </r>
  <r>
    <x v="25"/>
    <s v="הצעת חוק גיל פרישה (הורה שילדו נפטר) (הוראת שעה), התשע&quot;ח-2017"/>
    <x v="0"/>
    <s v="2017-12-05T09:00:00.000+02:00"/>
    <s v="ועדת העבודה, הרווחה והבריאות"/>
    <n v="2024157"/>
    <n v="928"/>
    <s v="פתוחה"/>
    <s v="חדר הוועדה, באגף הוועדות (קדמה), קומה 3, חדר 3730"/>
    <x v="339"/>
    <m/>
    <s v="ועדה ראשית"/>
    <x v="0"/>
    <s v=""/>
  </r>
  <r>
    <x v="56"/>
    <s v="סטטוס ביצוע התכנית לפיתוח הצפון בנושא שיפור שירותי הבריאות, שיח חופשי של חברי הוועדה להגדרת המשך עובדת הוועדה"/>
    <x v="0"/>
    <s v="2017-12-06T09:45:00.000+02:00"/>
    <s v="ועדת המשנה לעניין שירותי בריאות בצפון"/>
    <n v="2024161"/>
    <n v="2041"/>
    <s v="פתוחה"/>
    <m/>
    <x v="340"/>
    <m/>
    <s v="ועדת משנה"/>
    <x v="0"/>
    <s v=""/>
  </r>
  <r>
    <x v="9"/>
    <s v="סטטוס ביצוע התכנית לפיתוח הצפון בנושא שיפור שירותי הבריאות, שיח חופשי של חברי הוועדה להגדרת המשך עובדת הוועדה"/>
    <x v="0"/>
    <s v="2017-12-06T09:45:00.000+02:00"/>
    <s v="ועדת המשנה לעניין שירותי בריאות בצפון"/>
    <n v="2024161"/>
    <n v="2041"/>
    <s v="פתוחה"/>
    <m/>
    <x v="340"/>
    <m/>
    <s v="ועדת משנה"/>
    <x v="0"/>
    <s v=""/>
  </r>
  <r>
    <x v="202"/>
    <s v="סטטוס ביצוע התכנית לפיתוח הצפון בנושא שיפור שירותי הבריאות, שיח חופשי של חברי הוועדה להגדרת המשך עובדת הוועדה"/>
    <x v="0"/>
    <s v="2017-12-06T09:45:00.000+02:00"/>
    <s v="ועדת המשנה לעניין שירותי בריאות בצפון"/>
    <n v="2024161"/>
    <n v="2041"/>
    <s v="פתוחה"/>
    <m/>
    <x v="340"/>
    <m/>
    <s v="ועדת משנה"/>
    <x v="0"/>
    <s v=""/>
  </r>
  <r>
    <x v="172"/>
    <s v="סטטוס ביצוע התכנית לפיתוח הצפון בנושא שיפור שירותי הבריאות, שיח חופשי של חברי הוועדה להגדרת המשך עובדת הוועדה"/>
    <x v="0"/>
    <s v="2017-12-06T09:45:00.000+02:00"/>
    <s v="ועדת המשנה לעניין שירותי בריאות בצפון"/>
    <n v="2024161"/>
    <n v="2041"/>
    <s v="פתוחה"/>
    <m/>
    <x v="340"/>
    <m/>
    <s v="ועדת משנה"/>
    <x v="0"/>
    <s v=""/>
  </r>
  <r>
    <x v="117"/>
    <s v="הצעת חוק פתיחת קבר של קטין יוצא תימן, המזרח או הבלקן לשם זיהוי ועריכת בדיקה גנטית לקשרי משפחה (הוראת שעה), התשע&quot;ח-2017"/>
    <x v="0"/>
    <s v="2017-12-06T08:30:00.000+02:00"/>
    <s v="הוועדה המיוחדת לפרשת היעלמותם של ילדי תימן, מזרח והבלקן"/>
    <n v="2024182"/>
    <n v="2024"/>
    <s v="פתוחה"/>
    <m/>
    <x v="341"/>
    <m/>
    <s v="ועדה מיוחדת"/>
    <x v="0"/>
    <s v=""/>
  </r>
  <r>
    <x v="95"/>
    <s v="הצעת חוק לתיקון פקודת מס הכנסה (מס' [220]), התשע&quot;ו-2016 - חלק מפיצול (למעט ס' 3 ו-4(ב))"/>
    <x v="0"/>
    <s v="2017-12-04T10:00:00.000+02:00"/>
    <s v="ועדת הכספים"/>
    <n v="2024187"/>
    <n v="922"/>
    <s v="פתוחה"/>
    <s v="חדר הוועדה, באגף הוועדות (קדמה), קומה 3, חדר 3750"/>
    <x v="342"/>
    <m/>
    <s v="ועדה ראשית"/>
    <x v="0"/>
    <s v=""/>
  </r>
  <r>
    <x v="91"/>
    <s v="הצעת חוק לתיקון פקודת מס הכנסה (מס' [220]), התשע&quot;ו-2016 - חלק מפיצול (למעט ס' 3 ו-4(ב))"/>
    <x v="0"/>
    <s v="2017-12-04T10:00:00.000+02:00"/>
    <s v="ועדת הכספים"/>
    <n v="2024187"/>
    <n v="922"/>
    <s v="פתוחה"/>
    <s v="חדר הוועדה, באגף הוועדות (קדמה), קומה 3, חדר 3750"/>
    <x v="342"/>
    <m/>
    <s v="ועדה ראשית"/>
    <x v="0"/>
    <s v=""/>
  </r>
  <r>
    <x v="19"/>
    <s v="הצעת חוק לתיקון פקודת מס הכנסה (מס' [220]), התשע&quot;ו-2016 - חלק מפיצול (למעט ס' 3 ו-4(ב))"/>
    <x v="0"/>
    <s v="2017-12-04T10:00:00.000+02:00"/>
    <s v="ועדת הכספים"/>
    <n v="2024187"/>
    <n v="922"/>
    <s v="פתוחה"/>
    <s v="חדר הוועדה, באגף הוועדות (קדמה), קומה 3, חדר 3750"/>
    <x v="342"/>
    <m/>
    <s v="ועדה ראשית"/>
    <x v="0"/>
    <s v=""/>
  </r>
  <r>
    <x v="111"/>
    <s v="הצעת חוק לתיקון פקודת מס הכנסה (מס' [220]), התשע&quot;ו-2016 - חלק מפיצול (למעט ס' 3 ו-4(ב))"/>
    <x v="0"/>
    <s v="2017-12-04T10:00:00.000+02:00"/>
    <s v="ועדת הכספים"/>
    <n v="2024187"/>
    <n v="922"/>
    <s v="פתוחה"/>
    <s v="חדר הוועדה, באגף הוועדות (קדמה), קומה 3, חדר 3750"/>
    <x v="342"/>
    <m/>
    <s v="ועדה ראשית"/>
    <x v="0"/>
    <s v=""/>
  </r>
  <r>
    <x v="67"/>
    <s v="הצעת חוק לתיקון פקודת מס הכנסה (מס' [220]), התשע&quot;ו-2016 - חלק מפיצול (למעט ס' 3 ו-4(ב))"/>
    <x v="0"/>
    <s v="2017-12-04T10:00:00.000+02:00"/>
    <s v="ועדת הכספים"/>
    <n v="2024187"/>
    <n v="922"/>
    <s v="פתוחה"/>
    <s v="חדר הוועדה, באגף הוועדות (קדמה), קומה 3, חדר 3750"/>
    <x v="342"/>
    <m/>
    <s v="ועדה ראשית"/>
    <x v="0"/>
    <s v=""/>
  </r>
  <r>
    <x v="59"/>
    <s v="הצעת חוק לתיקון פקודת מס הכנסה (מס' [220]), התשע&quot;ו-2016 - חלק מפיצול (למעט ס' 3 ו-4(ב))"/>
    <x v="0"/>
    <s v="2017-12-04T10:00:00.000+02:00"/>
    <s v="ועדת הכספים"/>
    <n v="2024187"/>
    <n v="922"/>
    <s v="פתוחה"/>
    <s v="חדר הוועדה, באגף הוועדות (קדמה), קומה 3, חדר 3750"/>
    <x v="342"/>
    <m/>
    <s v="ועדה ראשית"/>
    <x v="0"/>
    <s v=""/>
  </r>
  <r>
    <x v="72"/>
    <s v="הצעת חוק לתיקון פקודת מס הכנסה (מס' [220]), התשע&quot;ו-2016 - חלק מפיצול (למעט ס' 3 ו-4(ב))"/>
    <x v="0"/>
    <s v="2017-12-04T10:00:00.000+02:00"/>
    <s v="ועדת הכספים"/>
    <n v="2024187"/>
    <n v="922"/>
    <s v="פתוחה"/>
    <s v="חדר הוועדה, באגף הוועדות (קדמה), קומה 3, חדר 3750"/>
    <x v="342"/>
    <m/>
    <s v="ועדה ראשית"/>
    <x v="0"/>
    <s v=""/>
  </r>
  <r>
    <x v="203"/>
    <s v="מתנת הענק של רשות המסים לקרן אייפקס: הטבת מס של מיליארד שקל במכירת תנובה"/>
    <x v="0"/>
    <s v="2017-12-05T12:30:00.000+02:00"/>
    <s v="ועדת הכספים"/>
    <n v="2024195"/>
    <n v="922"/>
    <s v="פתוחה"/>
    <s v="חדר הוועדה, באגף הוועדות (קדמה), קומה 3, חדר 3750"/>
    <x v="343"/>
    <m/>
    <s v="ועדה ראשית"/>
    <x v="0"/>
    <s v=""/>
  </r>
  <r>
    <x v="43"/>
    <s v="מתנת הענק של רשות המסים לקרן אייפקס: הטבת מס של מיליארד שקל במכירת תנובה"/>
    <x v="0"/>
    <s v="2017-12-05T12:30:00.000+02:00"/>
    <s v="ועדת הכספים"/>
    <n v="2024195"/>
    <n v="922"/>
    <s v="פתוחה"/>
    <s v="חדר הוועדה, באגף הוועדות (קדמה), קומה 3, חדר 3750"/>
    <x v="343"/>
    <m/>
    <s v="ועדה ראשית"/>
    <x v="0"/>
    <s v=""/>
  </r>
  <r>
    <x v="111"/>
    <s v="מתנת הענק של רשות המסים לקרן אייפקס: הטבת מס של מיליארד שקל במכירת תנובה"/>
    <x v="0"/>
    <s v="2017-12-05T12:30:00.000+02:00"/>
    <s v="ועדת הכספים"/>
    <n v="2024195"/>
    <n v="922"/>
    <s v="פתוחה"/>
    <s v="חדר הוועדה, באגף הוועדות (קדמה), קומה 3, חדר 3750"/>
    <x v="343"/>
    <m/>
    <s v="ועדה ראשית"/>
    <x v="0"/>
    <s v=""/>
  </r>
  <r>
    <x v="126"/>
    <s v="מתנת הענק של רשות המסים לקרן אייפקס: הטבת מס של מיליארד שקל במכירת תנובה"/>
    <x v="0"/>
    <s v="2017-12-05T12:30:00.000+02:00"/>
    <s v="ועדת הכספים"/>
    <n v="2024195"/>
    <n v="922"/>
    <s v="פתוחה"/>
    <s v="חדר הוועדה, באגף הוועדות (קדמה), קומה 3, חדר 3750"/>
    <x v="343"/>
    <m/>
    <s v="ועדה ראשית"/>
    <x v="0"/>
    <s v=""/>
  </r>
  <r>
    <x v="43"/>
    <s v="סירובן של חברות הביטוח למכור ביטוחים מקיפים לנהגים"/>
    <x v="0"/>
    <s v="2017-12-05T14:00:00.000+02:00"/>
    <s v="ועדת הכספים"/>
    <n v="2024196"/>
    <n v="922"/>
    <s v="פתוחה"/>
    <s v="חדר הוועדה, באגף הוועדות (קדמה), קומה 3, חדר 3750"/>
    <x v="344"/>
    <m/>
    <s v="ועדה ראשית"/>
    <x v="0"/>
    <s v=""/>
  </r>
  <r>
    <x v="111"/>
    <s v="סירובן של חברות הביטוח למכור ביטוחים מקיפים לנהגים"/>
    <x v="0"/>
    <s v="2017-12-05T14:00:00.000+02:00"/>
    <s v="ועדת הכספים"/>
    <n v="2024196"/>
    <n v="922"/>
    <s v="פתוחה"/>
    <s v="חדר הוועדה, באגף הוועדות (קדמה), קומה 3, חדר 3750"/>
    <x v="344"/>
    <m/>
    <s v="ועדה ראשית"/>
    <x v="0"/>
    <s v=""/>
  </r>
  <r>
    <x v="26"/>
    <s v="סירובן של חברות הביטוח למכור ביטוחים מקיפים לנהגים"/>
    <x v="0"/>
    <s v="2017-12-05T14:00:00.000+02:00"/>
    <s v="ועדת הכספים"/>
    <n v="2024196"/>
    <n v="922"/>
    <s v="פתוחה"/>
    <s v="חדר הוועדה, באגף הוועדות (קדמה), קומה 3, חדר 3750"/>
    <x v="344"/>
    <m/>
    <s v="ועדה ראשית"/>
    <x v="0"/>
    <s v=""/>
  </r>
  <r>
    <x v="56"/>
    <s v="חילופי גברי בוועדת המשנה לביטחון יחסי חוץ וקשרי מסחר בינלאומיים"/>
    <x v="0"/>
    <s v="2017-12-05T11:15:00.000+02:00"/>
    <s v="הוועדה לענייני ביקורת המדינה"/>
    <n v="2024290"/>
    <n v="930"/>
    <s v="פתוחה"/>
    <s v="חדר הוועדה, באגף הוועדות (קדמה), קומה 2, חדר 2740"/>
    <x v="345"/>
    <m/>
    <s v="ועדה ראשית"/>
    <x v="0"/>
    <s v=""/>
  </r>
  <r>
    <x v="120"/>
    <s v="חילופי גברי בוועדת המשנה לביטחון יחסי חוץ וקשרי מסחר בינלאומיים"/>
    <x v="0"/>
    <s v="2017-12-05T11:15:00.000+02:00"/>
    <s v="הוועדה לענייני ביקורת המדינה"/>
    <n v="2024290"/>
    <n v="930"/>
    <s v="פתוחה"/>
    <s v="חדר הוועדה, באגף הוועדות (קדמה), קומה 2, חדר 2740"/>
    <x v="345"/>
    <m/>
    <s v="ועדה ראשית"/>
    <x v="0"/>
    <s v=""/>
  </r>
  <r>
    <x v="132"/>
    <s v="הצעת חוק סדר הדין הפלילי (תיקון מס' 81) (הוראות לעניין המלצה של רשות חוקרת), התשע&quot;ח-2017"/>
    <x v="0"/>
    <s v="2017-12-05T08:30:00.000+02:00"/>
    <s v="ועדת הפנים והגנת הסביבה"/>
    <n v="2024372"/>
    <n v="935"/>
    <s v="פתוחה"/>
    <s v="חדר הוועדה, באגף הוועדות (קדמה), קומה 1, חדר 1820"/>
    <x v="346"/>
    <m/>
    <s v="ועדה ראשית"/>
    <x v="0"/>
    <s v=""/>
  </r>
  <r>
    <x v="30"/>
    <s v="הצעת חוק סדר הדין הפלילי (תיקון מס' 81) (הוראות לעניין המלצה של רשות חוקרת), התשע&quot;ח-2017"/>
    <x v="0"/>
    <s v="2017-12-05T08:30:00.000+02:00"/>
    <s v="ועדת הפנים והגנת הסביבה"/>
    <n v="2024372"/>
    <n v="935"/>
    <s v="פתוחה"/>
    <s v="חדר הוועדה, באגף הוועדות (קדמה), קומה 1, חדר 1820"/>
    <x v="346"/>
    <m/>
    <s v="ועדה ראשית"/>
    <x v="0"/>
    <s v=""/>
  </r>
  <r>
    <x v="118"/>
    <s v="הצעת חוק סדר הדין הפלילי (תיקון מס' 81) (הוראות לעניין המלצה של רשות חוקרת), התשע&quot;ח-2017"/>
    <x v="0"/>
    <s v="2017-12-05T08:30:00.000+02:00"/>
    <s v="ועדת הפנים והגנת הסביבה"/>
    <n v="2024372"/>
    <n v="935"/>
    <s v="פתוחה"/>
    <s v="חדר הוועדה, באגף הוועדות (קדמה), קומה 1, חדר 1820"/>
    <x v="346"/>
    <m/>
    <s v="ועדה ראשית"/>
    <x v="0"/>
    <s v=""/>
  </r>
  <r>
    <x v="57"/>
    <s v="הצעת חוק סדר הדין הפלילי (תיקון מס' 81) (הוראות לעניין המלצה של רשות חוקרת), התשע&quot;ח-2017"/>
    <x v="0"/>
    <s v="2017-12-05T08:30:00.000+02:00"/>
    <s v="ועדת הפנים והגנת הסביבה"/>
    <n v="2024372"/>
    <n v="935"/>
    <s v="פתוחה"/>
    <s v="חדר הוועדה, באגף הוועדות (קדמה), קומה 1, חדר 1820"/>
    <x v="346"/>
    <m/>
    <s v="ועדה ראשית"/>
    <x v="0"/>
    <s v=""/>
  </r>
  <r>
    <x v="9"/>
    <s v="הצעת חוק סדר הדין הפלילי (תיקון מס' 81) (הוראות לעניין המלצה של רשות חוקרת), התשע&quot;ח-2017"/>
    <x v="0"/>
    <s v="2017-12-05T08:30:00.000+02:00"/>
    <s v="ועדת הפנים והגנת הסביבה"/>
    <n v="2024372"/>
    <n v="935"/>
    <s v="פתוחה"/>
    <s v="חדר הוועדה, באגף הוועדות (קדמה), קומה 1, חדר 1820"/>
    <x v="346"/>
    <m/>
    <s v="ועדה ראשית"/>
    <x v="0"/>
    <s v=""/>
  </r>
  <r>
    <x v="32"/>
    <s v="הצעת חוק סדר הדין הפלילי (תיקון מס' 81) (הוראות לעניין המלצה של רשות חוקרת), התשע&quot;ח-2017"/>
    <x v="0"/>
    <s v="2017-12-05T08:30:00.000+02:00"/>
    <s v="ועדת הפנים והגנת הסביבה"/>
    <n v="2024372"/>
    <n v="935"/>
    <s v="פתוחה"/>
    <s v="חדר הוועדה, באגף הוועדות (קדמה), קומה 1, חדר 1820"/>
    <x v="346"/>
    <m/>
    <s v="ועדה ראשית"/>
    <x v="0"/>
    <s v=""/>
  </r>
  <r>
    <x v="10"/>
    <s v="הצעת חוק סדר הדין הפלילי (תיקון מס' 81) (הוראות לעניין המלצה של רשות חוקרת), התשע&quot;ח-2017"/>
    <x v="0"/>
    <s v="2017-12-05T08:30:00.000+02:00"/>
    <s v="ועדת הפנים והגנת הסביבה"/>
    <n v="2024372"/>
    <n v="935"/>
    <s v="פתוחה"/>
    <s v="חדר הוועדה, באגף הוועדות (קדמה), קומה 1, חדר 1820"/>
    <x v="346"/>
    <m/>
    <s v="ועדה ראשית"/>
    <x v="0"/>
    <s v=""/>
  </r>
  <r>
    <x v="19"/>
    <s v="הצעת חוק סדר הדין הפלילי (תיקון מס' 81) (הוראות לעניין המלצה של רשות חוקרת), התשע&quot;ח-2017"/>
    <x v="0"/>
    <s v="2017-12-05T08:30:00.000+02:00"/>
    <s v="ועדת הפנים והגנת הסביבה"/>
    <n v="2024372"/>
    <n v="935"/>
    <s v="פתוחה"/>
    <s v="חדר הוועדה, באגף הוועדות (קדמה), קומה 1, חדר 1820"/>
    <x v="346"/>
    <m/>
    <s v="ועדה ראשית"/>
    <x v="0"/>
    <s v=""/>
  </r>
  <r>
    <x v="141"/>
    <s v="הצעת חוק סדר הדין הפלילי (תיקון מס' 81) (הוראות לעניין המלצה של רשות חוקרת), התשע&quot;ח-2017"/>
    <x v="0"/>
    <s v="2017-12-05T08:30:00.000+02:00"/>
    <s v="ועדת הפנים והגנת הסביבה"/>
    <n v="2024372"/>
    <n v="935"/>
    <s v="פתוחה"/>
    <s v="חדר הוועדה, באגף הוועדות (קדמה), קומה 1, חדר 1820"/>
    <x v="346"/>
    <m/>
    <s v="ועדה ראשית"/>
    <x v="0"/>
    <s v=""/>
  </r>
  <r>
    <x v="13"/>
    <s v="הצעת חוק סדר הדין הפלילי (תיקון מס' 81) (הוראות לעניין המלצה של רשות חוקרת), התשע&quot;ח-2017"/>
    <x v="0"/>
    <s v="2017-12-05T08:30:00.000+02:00"/>
    <s v="ועדת הפנים והגנת הסביבה"/>
    <n v="2024372"/>
    <n v="935"/>
    <s v="פתוחה"/>
    <s v="חדר הוועדה, באגף הוועדות (קדמה), קומה 1, חדר 1820"/>
    <x v="346"/>
    <m/>
    <s v="ועדה ראשית"/>
    <x v="0"/>
    <s v=""/>
  </r>
  <r>
    <x v="87"/>
    <s v="הצעת חוק הבטחת הכנסה (תיקון - מענק חימום אחיד), התשע&quot;ח-2017, הצעת חוק הבטחת הכנסה (תיקון - מענק חימום), התשע&quot;ח-2017, הצעת חוק הבטחת הכנסה (תיקון מס' 50), התשע&quot;ח-2017"/>
    <x v="0"/>
    <s v="2017-12-05T10:30:00.000+02:00"/>
    <s v="ועדת הכנסת"/>
    <n v="2024458"/>
    <n v="937"/>
    <s v="פתוחה"/>
    <s v="חדר הוועדה, באגף קדמה, קומה 3, חדר 3720"/>
    <x v="347"/>
    <m/>
    <s v="ועדת הכנסת"/>
    <x v="0"/>
    <s v=""/>
  </r>
  <r>
    <x v="41"/>
    <s v="הצעת חוק הבטחת הכנסה (תיקון - מענק חימום אחיד), התשע&quot;ח-2017, הצעת חוק הבטחת הכנסה (תיקון - מענק חימום), התשע&quot;ח-2017, הצעת חוק הבטחת הכנסה (תיקון מס' 50), התשע&quot;ח-2017"/>
    <x v="0"/>
    <s v="2017-12-05T10:30:00.000+02:00"/>
    <s v="ועדת הכנסת"/>
    <n v="2024458"/>
    <n v="937"/>
    <s v="פתוחה"/>
    <s v="חדר הוועדה, באגף קדמה, קומה 3, חדר 3720"/>
    <x v="347"/>
    <m/>
    <s v="ועדת הכנסת"/>
    <x v="0"/>
    <s v=""/>
  </r>
  <r>
    <x v="88"/>
    <s v="הצעת חוק הבטחת הכנסה (תיקון - מענק חימום אחיד), התשע&quot;ח-2017, הצעת חוק הבטחת הכנסה (תיקון - מענק חימום), התשע&quot;ח-2017, הצעת חוק הבטחת הכנסה (תיקון מס' 50), התשע&quot;ח-2017"/>
    <x v="0"/>
    <s v="2017-12-05T10:30:00.000+02:00"/>
    <s v="ועדת הכנסת"/>
    <n v="2024458"/>
    <n v="937"/>
    <s v="פתוחה"/>
    <s v="חדר הוועדה, באגף קדמה, קומה 3, חדר 3720"/>
    <x v="347"/>
    <m/>
    <s v="ועדת הכנסת"/>
    <x v="0"/>
    <s v=""/>
  </r>
  <r>
    <x v="107"/>
    <s v="טענות נושא חדש בעת הדיון בוועדת הפנים והגנת הסביבה בהצ&quot;ח סדר הדין הפלילי (תיקון מס' 81) (הוראות לעניין המלצה של רשות חוקרת),  התשע&quot;ח-2017  (כ/744)"/>
    <x v="0"/>
    <s v="2017-12-06T10:45:00.000+02:00"/>
    <s v="ועדת הכנסת"/>
    <n v="2024547"/>
    <n v="937"/>
    <s v="פתוחה"/>
    <s v="חדר הוועדה, באגף קדמה, קומה 3, חדר 3720"/>
    <x v="348"/>
    <m/>
    <s v="ועדת הכנסת"/>
    <x v="0"/>
    <s v=""/>
  </r>
  <r>
    <x v="95"/>
    <s v="טענות נושא חדש בעת הדיון בוועדת הפנים והגנת הסביבה בהצ&quot;ח סדר הדין הפלילי (תיקון מס' 81) (הוראות לעניין המלצה של רשות חוקרת),  התשע&quot;ח-2017  (כ/744)"/>
    <x v="0"/>
    <s v="2017-12-06T10:45:00.000+02:00"/>
    <s v="ועדת הכנסת"/>
    <n v="2024547"/>
    <n v="937"/>
    <s v="פתוחה"/>
    <s v="חדר הוועדה, באגף קדמה, קומה 3, חדר 3720"/>
    <x v="348"/>
    <m/>
    <s v="ועדת הכנסת"/>
    <x v="0"/>
    <s v=""/>
  </r>
  <r>
    <x v="151"/>
    <s v="טענות נושא חדש בעת הדיון בוועדת הפנים והגנת הסביבה בהצ&quot;ח סדר הדין הפלילי (תיקון מס' 81) (הוראות לעניין המלצה של רשות חוקרת),  התשע&quot;ח-2017  (כ/744)"/>
    <x v="0"/>
    <s v="2017-12-06T10:45:00.000+02:00"/>
    <s v="ועדת הכנסת"/>
    <n v="2024547"/>
    <n v="937"/>
    <s v="פתוחה"/>
    <s v="חדר הוועדה, באגף קדמה, קומה 3, חדר 3720"/>
    <x v="348"/>
    <m/>
    <s v="ועדת הכנסת"/>
    <x v="0"/>
    <s v=""/>
  </r>
  <r>
    <x v="36"/>
    <s v="טענות נושא חדש בעת הדיון בוועדת הפנים והגנת הסביבה בהצ&quot;ח סדר הדין הפלילי (תיקון מס' 81) (הוראות לעניין המלצה של רשות חוקרת),  התשע&quot;ח-2017  (כ/744)"/>
    <x v="0"/>
    <s v="2017-12-06T10:45:00.000+02:00"/>
    <s v="ועדת הכנסת"/>
    <n v="2024547"/>
    <n v="937"/>
    <s v="פתוחה"/>
    <s v="חדר הוועדה, באגף קדמה, קומה 3, חדר 3720"/>
    <x v="348"/>
    <m/>
    <s v="ועדת הכנסת"/>
    <x v="0"/>
    <s v=""/>
  </r>
  <r>
    <x v="77"/>
    <s v="טענות נושא חדש בעת הדיון בוועדת הפנים והגנת הסביבה בהצ&quot;ח סדר הדין הפלילי (תיקון מס' 81) (הוראות לעניין המלצה של רשות חוקרת),  התשע&quot;ח-2017  (כ/744)"/>
    <x v="0"/>
    <s v="2017-12-06T10:45:00.000+02:00"/>
    <s v="ועדת הכנסת"/>
    <n v="2024547"/>
    <n v="937"/>
    <s v="פתוחה"/>
    <s v="חדר הוועדה, באגף קדמה, קומה 3, חדר 3720"/>
    <x v="348"/>
    <m/>
    <s v="ועדת הכנסת"/>
    <x v="0"/>
    <s v=""/>
  </r>
  <r>
    <x v="87"/>
    <s v="טענות נושא חדש בעת הדיון בוועדת הפנים והגנת הסביבה בהצ&quot;ח סדר הדין הפלילי (תיקון מס' 81) (הוראות לעניין המלצה של רשות חוקרת),  התשע&quot;ח-2017  (כ/744)"/>
    <x v="0"/>
    <s v="2017-12-06T10:45:00.000+02:00"/>
    <s v="ועדת הכנסת"/>
    <n v="2024547"/>
    <n v="937"/>
    <s v="פתוחה"/>
    <s v="חדר הוועדה, באגף קדמה, קומה 3, חדר 3720"/>
    <x v="348"/>
    <m/>
    <s v="ועדת הכנסת"/>
    <x v="0"/>
    <s v=""/>
  </r>
  <r>
    <x v="88"/>
    <s v="טענות נושא חדש בעת הדיון בוועדת הפנים והגנת הסביבה בהצ&quot;ח סדר הדין הפלילי (תיקון מס' 81) (הוראות לעניין המלצה של רשות חוקרת),  התשע&quot;ח-2017  (כ/744)"/>
    <x v="0"/>
    <s v="2017-12-06T10:45:00.000+02:00"/>
    <s v="ועדת הכנסת"/>
    <n v="2024547"/>
    <n v="937"/>
    <s v="פתוחה"/>
    <s v="חדר הוועדה, באגף קדמה, קומה 3, חדר 3720"/>
    <x v="348"/>
    <m/>
    <s v="ועדת הכנסת"/>
    <x v="0"/>
    <s v=""/>
  </r>
  <r>
    <x v="10"/>
    <s v="טענות נושא חדש בעת הדיון בוועדת הפנים והגנת הסביבה בהצ&quot;ח סדר הדין הפלילי (תיקון מס' 81) (הוראות לעניין המלצה של רשות חוקרת),  התשע&quot;ח-2017  (כ/744)"/>
    <x v="0"/>
    <s v="2017-12-06T10:45:00.000+02:00"/>
    <s v="ועדת הכנסת"/>
    <n v="2024547"/>
    <n v="937"/>
    <s v="פתוחה"/>
    <s v="חדר הוועדה, באגף קדמה, קומה 3, חדר 3720"/>
    <x v="348"/>
    <m/>
    <s v="ועדת הכנסת"/>
    <x v="0"/>
    <s v=""/>
  </r>
  <r>
    <x v="45"/>
    <s v="טענות נושא חדש בעת הדיון בוועדת הפנים והגנת הסביבה בהצ&quot;ח סדר הדין הפלילי (תיקון מס' 81) (הוראות לעניין המלצה של רשות חוקרת),  התשע&quot;ח-2017  (כ/744)"/>
    <x v="0"/>
    <s v="2017-12-06T10:45:00.000+02:00"/>
    <s v="ועדת הכנסת"/>
    <n v="2024547"/>
    <n v="937"/>
    <s v="פתוחה"/>
    <s v="חדר הוועדה, באגף קדמה, קומה 3, חדר 3720"/>
    <x v="348"/>
    <m/>
    <s v="ועדת הכנסת"/>
    <x v="0"/>
    <s v=""/>
  </r>
  <r>
    <x v="47"/>
    <s v="טענות נושא חדש בעת הדיון בוועדת הפנים והגנת הסביבה בהצ&quot;ח סדר הדין הפלילי (תיקון מס' 81) (הוראות לעניין המלצה של רשות חוקרת),  התשע&quot;ח-2017  (כ/744)"/>
    <x v="0"/>
    <s v="2017-12-06T10:45:00.000+02:00"/>
    <s v="ועדת הכנסת"/>
    <n v="2024547"/>
    <n v="937"/>
    <s v="פתוחה"/>
    <s v="חדר הוועדה, באגף קדמה, קומה 3, חדר 3720"/>
    <x v="348"/>
    <m/>
    <s v="ועדת הכנסת"/>
    <x v="0"/>
    <s v=""/>
  </r>
  <r>
    <x v="72"/>
    <s v="טענות נושא חדש בעת הדיון בוועדת הפנים והגנת הסביבה בהצ&quot;ח סדר הדין הפלילי (תיקון מס' 81) (הוראות לעניין המלצה של רשות חוקרת),  התשע&quot;ח-2017  (כ/744)"/>
    <x v="0"/>
    <s v="2017-12-06T10:45:00.000+02:00"/>
    <s v="ועדת הכנסת"/>
    <n v="2024547"/>
    <n v="937"/>
    <s v="פתוחה"/>
    <s v="חדר הוועדה, באגף קדמה, קומה 3, חדר 3720"/>
    <x v="348"/>
    <m/>
    <s v="ועדת הכנסת"/>
    <x v="0"/>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208" firstHeaderRow="1" firstDataRow="1" firstDataCol="1"/>
  <pivotFields count="14">
    <pivotField axis="axisRow" showAll="0">
      <items count="205">
        <item x="148"/>
        <item x="81"/>
        <item x="55"/>
        <item x="107"/>
        <item x="63"/>
        <item x="194"/>
        <item x="14"/>
        <item x="54"/>
        <item x="159"/>
        <item x="183"/>
        <item x="124"/>
        <item x="146"/>
        <item x="131"/>
        <item x="187"/>
        <item x="0"/>
        <item x="93"/>
        <item x="133"/>
        <item x="21"/>
        <item x="50"/>
        <item x="195"/>
        <item x="153"/>
        <item x="56"/>
        <item x="161"/>
        <item x="94"/>
        <item x="85"/>
        <item x="61"/>
        <item x="164"/>
        <item x="95"/>
        <item x="125"/>
        <item x="15"/>
        <item x="39"/>
        <item x="64"/>
        <item x="92"/>
        <item x="178"/>
        <item x="42"/>
        <item x="132"/>
        <item x="74"/>
        <item x="192"/>
        <item x="80"/>
        <item x="29"/>
        <item x="174"/>
        <item x="69"/>
        <item x="90"/>
        <item x="16"/>
        <item x="171"/>
        <item x="1"/>
        <item x="119"/>
        <item x="151"/>
        <item x="30"/>
        <item x="152"/>
        <item x="190"/>
        <item x="98"/>
        <item x="165"/>
        <item x="31"/>
        <item x="118"/>
        <item x="57"/>
        <item x="143"/>
        <item x="36"/>
        <item x="121"/>
        <item x="2"/>
        <item x="82"/>
        <item x="75"/>
        <item x="135"/>
        <item x="76"/>
        <item x="136"/>
        <item x="109"/>
        <item x="102"/>
        <item x="179"/>
        <item x="77"/>
        <item x="17"/>
        <item x="87"/>
        <item x="127"/>
        <item x="180"/>
        <item x="40"/>
        <item x="65"/>
        <item x="185"/>
        <item x="41"/>
        <item x="193"/>
        <item x="201"/>
        <item x="62"/>
        <item x="166"/>
        <item x="3"/>
        <item x="86"/>
        <item x="150"/>
        <item x="9"/>
        <item x="84"/>
        <item x="96"/>
        <item x="32"/>
        <item x="108"/>
        <item x="198"/>
        <item x="196"/>
        <item x="46"/>
        <item x="154"/>
        <item x="18"/>
        <item x="70"/>
        <item x="176"/>
        <item x="128"/>
        <item x="22"/>
        <item x="23"/>
        <item x="52"/>
        <item x="142"/>
        <item x="24"/>
        <item x="167"/>
        <item x="49"/>
        <item x="103"/>
        <item x="66"/>
        <item x="99"/>
        <item x="169"/>
        <item x="100"/>
        <item x="88"/>
        <item x="116"/>
        <item x="10"/>
        <item x="199"/>
        <item x="184"/>
        <item x="25"/>
        <item x="173"/>
        <item x="177"/>
        <item x="91"/>
        <item x="170"/>
        <item x="37"/>
        <item x="105"/>
        <item x="4"/>
        <item x="19"/>
        <item x="203"/>
        <item x="144"/>
        <item x="43"/>
        <item x="188"/>
        <item x="89"/>
        <item x="137"/>
        <item x="140"/>
        <item x="186"/>
        <item x="110"/>
        <item x="101"/>
        <item x="112"/>
        <item x="115"/>
        <item x="113"/>
        <item x="5"/>
        <item x="156"/>
        <item x="181"/>
        <item x="58"/>
        <item x="202"/>
        <item x="168"/>
        <item x="175"/>
        <item x="71"/>
        <item x="111"/>
        <item x="38"/>
        <item x="138"/>
        <item x="155"/>
        <item x="117"/>
        <item x="11"/>
        <item x="83"/>
        <item x="44"/>
        <item x="160"/>
        <item x="78"/>
        <item x="33"/>
        <item x="157"/>
        <item x="163"/>
        <item x="6"/>
        <item x="141"/>
        <item x="48"/>
        <item x="139"/>
        <item x="7"/>
        <item x="51"/>
        <item x="134"/>
        <item x="20"/>
        <item x="200"/>
        <item x="67"/>
        <item x="114"/>
        <item x="197"/>
        <item x="34"/>
        <item x="35"/>
        <item x="26"/>
        <item x="97"/>
        <item x="147"/>
        <item x="104"/>
        <item x="8"/>
        <item x="59"/>
        <item x="189"/>
        <item x="45"/>
        <item x="172"/>
        <item x="79"/>
        <item x="47"/>
        <item x="129"/>
        <item x="68"/>
        <item x="60"/>
        <item x="12"/>
        <item x="72"/>
        <item x="149"/>
        <item x="27"/>
        <item x="73"/>
        <item x="158"/>
        <item x="123"/>
        <item x="28"/>
        <item x="182"/>
        <item x="145"/>
        <item x="191"/>
        <item x="106"/>
        <item x="126"/>
        <item x="162"/>
        <item x="120"/>
        <item x="130"/>
        <item x="122"/>
        <item x="13"/>
        <item x="53"/>
        <item t="default"/>
      </items>
    </pivotField>
    <pivotField showAll="0"/>
    <pivotField dataField="1" showAll="0">
      <items count="2">
        <item x="0"/>
        <item t="default"/>
      </items>
    </pivotField>
    <pivotField showAll="0"/>
    <pivotField showAll="0"/>
    <pivotField showAll="0"/>
    <pivotField showAll="0"/>
    <pivotField showAll="0"/>
    <pivotField showAll="0"/>
    <pivotField showAll="0">
      <items count="3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showAll="0"/>
    <pivotField showAll="0"/>
    <pivotField showAll="0">
      <items count="2">
        <item x="0"/>
        <item t="default"/>
      </items>
    </pivotField>
    <pivotField showAll="0"/>
  </pivotFields>
  <rowFields count="1">
    <field x="0"/>
  </rowFields>
  <rowItems count="20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t="grand">
      <x/>
    </i>
  </rowItems>
  <colItems count="1">
    <i/>
  </colItems>
  <dataFields count="1">
    <dataField name="Count of KnessetNum"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08"/>
  <sheetViews>
    <sheetView tabSelected="1" topLeftCell="A67" workbookViewId="0">
      <selection activeCell="B76" sqref="B76"/>
    </sheetView>
  </sheetViews>
  <sheetFormatPr defaultRowHeight="14.5" x14ac:dyDescent="0.35"/>
  <cols>
    <col min="1" max="1" width="44.08984375" customWidth="1"/>
    <col min="2" max="2" width="19.26953125" customWidth="1"/>
  </cols>
  <sheetData>
    <row r="3" spans="1:2" x14ac:dyDescent="0.35">
      <c r="A3" s="1" t="s">
        <v>1187</v>
      </c>
      <c r="B3" t="s">
        <v>1189</v>
      </c>
    </row>
    <row r="4" spans="1:2" x14ac:dyDescent="0.35">
      <c r="A4" s="2" t="s">
        <v>607</v>
      </c>
      <c r="B4" s="3">
        <v>1</v>
      </c>
    </row>
    <row r="5" spans="1:2" x14ac:dyDescent="0.35">
      <c r="A5" s="2" t="s">
        <v>266</v>
      </c>
      <c r="B5" s="3">
        <v>1</v>
      </c>
    </row>
    <row r="6" spans="1:2" x14ac:dyDescent="0.35">
      <c r="A6" s="2" t="s">
        <v>172</v>
      </c>
      <c r="B6" s="3">
        <v>3</v>
      </c>
    </row>
    <row r="7" spans="1:2" x14ac:dyDescent="0.35">
      <c r="A7" s="2" t="s">
        <v>389</v>
      </c>
      <c r="B7" s="3">
        <v>14</v>
      </c>
    </row>
    <row r="8" spans="1:2" x14ac:dyDescent="0.35">
      <c r="A8" s="2" t="s">
        <v>187</v>
      </c>
      <c r="B8" s="3">
        <v>16</v>
      </c>
    </row>
    <row r="9" spans="1:2" x14ac:dyDescent="0.35">
      <c r="A9" s="2" t="s">
        <v>1099</v>
      </c>
      <c r="B9" s="3">
        <v>1</v>
      </c>
    </row>
    <row r="10" spans="1:2" x14ac:dyDescent="0.35">
      <c r="A10" s="2" t="s">
        <v>42</v>
      </c>
      <c r="B10" s="3">
        <v>39</v>
      </c>
    </row>
    <row r="11" spans="1:2" x14ac:dyDescent="0.35">
      <c r="A11" s="2" t="s">
        <v>166</v>
      </c>
      <c r="B11" s="3">
        <v>9</v>
      </c>
    </row>
    <row r="12" spans="1:2" x14ac:dyDescent="0.35">
      <c r="A12" s="2" t="s">
        <v>736</v>
      </c>
      <c r="B12" s="3">
        <v>1</v>
      </c>
    </row>
    <row r="13" spans="1:2" x14ac:dyDescent="0.35">
      <c r="A13" s="2" t="s">
        <v>951</v>
      </c>
      <c r="B13" s="3">
        <v>1</v>
      </c>
    </row>
    <row r="14" spans="1:2" x14ac:dyDescent="0.35">
      <c r="A14" s="2" t="s">
        <v>491</v>
      </c>
      <c r="B14" s="3">
        <v>1</v>
      </c>
    </row>
    <row r="15" spans="1:2" x14ac:dyDescent="0.35">
      <c r="A15" s="2" t="s">
        <v>601</v>
      </c>
      <c r="B15" s="3">
        <v>9</v>
      </c>
    </row>
    <row r="16" spans="1:2" x14ac:dyDescent="0.35">
      <c r="A16" s="2" t="s">
        <v>524</v>
      </c>
      <c r="B16" s="3">
        <v>6</v>
      </c>
    </row>
    <row r="17" spans="1:2" x14ac:dyDescent="0.35">
      <c r="A17" s="2" t="s">
        <v>987</v>
      </c>
      <c r="B17" s="3">
        <v>1</v>
      </c>
    </row>
    <row r="18" spans="1:2" x14ac:dyDescent="0.35">
      <c r="A18" s="2" t="s">
        <v>14</v>
      </c>
      <c r="B18" s="3">
        <v>26</v>
      </c>
    </row>
    <row r="19" spans="1:2" x14ac:dyDescent="0.35">
      <c r="A19" s="2" t="s">
        <v>328</v>
      </c>
      <c r="B19" s="3">
        <v>1</v>
      </c>
    </row>
    <row r="20" spans="1:2" x14ac:dyDescent="0.35">
      <c r="A20" s="2" t="s">
        <v>536</v>
      </c>
      <c r="B20" s="3">
        <v>1</v>
      </c>
    </row>
    <row r="21" spans="1:2" x14ac:dyDescent="0.35">
      <c r="A21" s="2" t="s">
        <v>62</v>
      </c>
      <c r="B21" s="3">
        <v>4</v>
      </c>
    </row>
    <row r="22" spans="1:2" x14ac:dyDescent="0.35">
      <c r="A22" s="2" t="s">
        <v>132</v>
      </c>
      <c r="B22" s="3">
        <v>26</v>
      </c>
    </row>
    <row r="23" spans="1:2" x14ac:dyDescent="0.35">
      <c r="A23" s="2" t="s">
        <v>1108</v>
      </c>
      <c r="B23" s="3">
        <v>1</v>
      </c>
    </row>
    <row r="24" spans="1:2" x14ac:dyDescent="0.35">
      <c r="A24" s="2" t="s">
        <v>673</v>
      </c>
      <c r="B24" s="3">
        <v>1</v>
      </c>
    </row>
    <row r="25" spans="1:2" x14ac:dyDescent="0.35">
      <c r="A25" s="2" t="s">
        <v>178</v>
      </c>
      <c r="B25" s="3">
        <v>6</v>
      </c>
    </row>
    <row r="26" spans="1:2" x14ac:dyDescent="0.35">
      <c r="A26" s="2" t="s">
        <v>745</v>
      </c>
      <c r="B26" s="3">
        <v>1</v>
      </c>
    </row>
    <row r="27" spans="1:2" x14ac:dyDescent="0.35">
      <c r="A27" s="2" t="s">
        <v>332</v>
      </c>
      <c r="B27" s="3">
        <v>15</v>
      </c>
    </row>
    <row r="28" spans="1:2" x14ac:dyDescent="0.35">
      <c r="A28" s="2" t="s">
        <v>287</v>
      </c>
      <c r="B28" s="3">
        <v>4</v>
      </c>
    </row>
    <row r="29" spans="1:2" x14ac:dyDescent="0.35">
      <c r="A29" s="2" t="s">
        <v>185</v>
      </c>
      <c r="B29" s="3">
        <v>7</v>
      </c>
    </row>
    <row r="30" spans="1:2" x14ac:dyDescent="0.35">
      <c r="A30" s="2" t="s">
        <v>772</v>
      </c>
      <c r="B30" s="3">
        <v>1</v>
      </c>
    </row>
    <row r="31" spans="1:2" x14ac:dyDescent="0.35">
      <c r="A31" s="2" t="s">
        <v>335</v>
      </c>
      <c r="B31" s="3">
        <v>40</v>
      </c>
    </row>
    <row r="32" spans="1:2" x14ac:dyDescent="0.35">
      <c r="A32" s="2" t="s">
        <v>496</v>
      </c>
      <c r="B32" s="3">
        <v>3</v>
      </c>
    </row>
    <row r="33" spans="1:2" x14ac:dyDescent="0.35">
      <c r="A33" s="2" t="s">
        <v>48</v>
      </c>
      <c r="B33" s="3">
        <v>29</v>
      </c>
    </row>
    <row r="34" spans="1:2" x14ac:dyDescent="0.35">
      <c r="A34" s="2" t="s">
        <v>88</v>
      </c>
      <c r="B34" s="3">
        <v>15</v>
      </c>
    </row>
    <row r="35" spans="1:2" x14ac:dyDescent="0.35">
      <c r="A35" s="2" t="s">
        <v>194</v>
      </c>
      <c r="B35" s="3">
        <v>2</v>
      </c>
    </row>
    <row r="36" spans="1:2" x14ac:dyDescent="0.35">
      <c r="A36" s="2" t="s">
        <v>316</v>
      </c>
      <c r="B36" s="3">
        <v>23</v>
      </c>
    </row>
    <row r="37" spans="1:2" x14ac:dyDescent="0.35">
      <c r="A37" s="2" t="s">
        <v>929</v>
      </c>
      <c r="B37" s="3">
        <v>1</v>
      </c>
    </row>
    <row r="38" spans="1:2" x14ac:dyDescent="0.35">
      <c r="A38" s="2" t="s">
        <v>102</v>
      </c>
      <c r="B38" s="3">
        <v>26</v>
      </c>
    </row>
    <row r="39" spans="1:2" x14ac:dyDescent="0.35">
      <c r="A39" s="2" t="s">
        <v>528</v>
      </c>
      <c r="B39" s="3">
        <v>19</v>
      </c>
    </row>
    <row r="40" spans="1:2" x14ac:dyDescent="0.35">
      <c r="A40" s="2" t="s">
        <v>250</v>
      </c>
      <c r="B40" s="3">
        <v>3</v>
      </c>
    </row>
    <row r="41" spans="1:2" x14ac:dyDescent="0.35">
      <c r="A41" s="2" t="s">
        <v>1092</v>
      </c>
      <c r="B41" s="3">
        <v>1</v>
      </c>
    </row>
    <row r="42" spans="1:2" x14ac:dyDescent="0.35">
      <c r="A42" s="2" t="s">
        <v>265</v>
      </c>
      <c r="B42" s="3">
        <v>14</v>
      </c>
    </row>
    <row r="43" spans="1:2" x14ac:dyDescent="0.35">
      <c r="A43" s="2" t="s">
        <v>70</v>
      </c>
      <c r="B43" s="3">
        <v>11</v>
      </c>
    </row>
    <row r="44" spans="1:2" x14ac:dyDescent="0.35">
      <c r="A44" s="2" t="s">
        <v>868</v>
      </c>
      <c r="B44" s="3">
        <v>1</v>
      </c>
    </row>
    <row r="45" spans="1:2" x14ac:dyDescent="0.35">
      <c r="A45" s="2" t="s">
        <v>203</v>
      </c>
      <c r="B45" s="3">
        <v>1</v>
      </c>
    </row>
    <row r="46" spans="1:2" x14ac:dyDescent="0.35">
      <c r="A46" s="2" t="s">
        <v>314</v>
      </c>
      <c r="B46" s="3">
        <v>2</v>
      </c>
    </row>
    <row r="47" spans="1:2" x14ac:dyDescent="0.35">
      <c r="A47" s="2" t="s">
        <v>49</v>
      </c>
      <c r="B47" s="3">
        <v>22</v>
      </c>
    </row>
    <row r="48" spans="1:2" x14ac:dyDescent="0.35">
      <c r="A48" s="2" t="s">
        <v>835</v>
      </c>
      <c r="B48" s="3">
        <v>1</v>
      </c>
    </row>
    <row r="49" spans="1:2" x14ac:dyDescent="0.35">
      <c r="A49" s="2" t="s">
        <v>25</v>
      </c>
      <c r="B49" s="3">
        <v>64</v>
      </c>
    </row>
    <row r="50" spans="1:2" x14ac:dyDescent="0.35">
      <c r="A50" s="2" t="s">
        <v>464</v>
      </c>
      <c r="B50" s="3">
        <v>2</v>
      </c>
    </row>
    <row r="51" spans="1:2" x14ac:dyDescent="0.35">
      <c r="A51" s="2" t="s">
        <v>640</v>
      </c>
      <c r="B51" s="3">
        <v>2</v>
      </c>
    </row>
    <row r="52" spans="1:2" x14ac:dyDescent="0.35">
      <c r="A52" s="2" t="s">
        <v>76</v>
      </c>
      <c r="B52" s="3">
        <v>28</v>
      </c>
    </row>
    <row r="53" spans="1:2" x14ac:dyDescent="0.35">
      <c r="A53" s="2" t="s">
        <v>657</v>
      </c>
      <c r="B53" s="3">
        <v>1</v>
      </c>
    </row>
    <row r="54" spans="1:2" x14ac:dyDescent="0.35">
      <c r="A54" s="2" t="s">
        <v>1028</v>
      </c>
      <c r="B54" s="3">
        <v>1</v>
      </c>
    </row>
    <row r="55" spans="1:2" x14ac:dyDescent="0.35">
      <c r="A55" s="2" t="s">
        <v>352</v>
      </c>
      <c r="B55" s="3">
        <v>16</v>
      </c>
    </row>
    <row r="56" spans="1:2" x14ac:dyDescent="0.35">
      <c r="A56" s="2" t="s">
        <v>777</v>
      </c>
      <c r="B56" s="3">
        <v>1</v>
      </c>
    </row>
    <row r="57" spans="1:2" x14ac:dyDescent="0.35">
      <c r="A57" s="2" t="s">
        <v>77</v>
      </c>
      <c r="B57" s="3">
        <v>10</v>
      </c>
    </row>
    <row r="58" spans="1:2" x14ac:dyDescent="0.35">
      <c r="A58" s="2" t="s">
        <v>461</v>
      </c>
      <c r="B58" s="3">
        <v>10</v>
      </c>
    </row>
    <row r="59" spans="1:2" x14ac:dyDescent="0.35">
      <c r="A59" s="2" t="s">
        <v>179</v>
      </c>
      <c r="B59" s="3">
        <v>31</v>
      </c>
    </row>
    <row r="60" spans="1:2" x14ac:dyDescent="0.35">
      <c r="A60" s="2" t="s">
        <v>584</v>
      </c>
      <c r="B60" s="3">
        <v>1</v>
      </c>
    </row>
    <row r="61" spans="1:2" x14ac:dyDescent="0.35">
      <c r="A61" s="2" t="s">
        <v>85</v>
      </c>
      <c r="B61" s="3">
        <v>8</v>
      </c>
    </row>
    <row r="62" spans="1:2" x14ac:dyDescent="0.35">
      <c r="A62" s="2" t="s">
        <v>479</v>
      </c>
      <c r="B62" s="3">
        <v>1</v>
      </c>
    </row>
    <row r="63" spans="1:2" x14ac:dyDescent="0.35">
      <c r="A63" s="2" t="s">
        <v>26</v>
      </c>
      <c r="B63" s="3">
        <v>13</v>
      </c>
    </row>
    <row r="64" spans="1:2" x14ac:dyDescent="0.35">
      <c r="A64" s="2" t="s">
        <v>268</v>
      </c>
      <c r="B64" s="3">
        <v>2</v>
      </c>
    </row>
    <row r="65" spans="1:2" x14ac:dyDescent="0.35">
      <c r="A65" s="2" t="s">
        <v>251</v>
      </c>
      <c r="B65" s="3">
        <v>14</v>
      </c>
    </row>
    <row r="66" spans="1:2" x14ac:dyDescent="0.35">
      <c r="A66" s="2" t="s">
        <v>544</v>
      </c>
      <c r="B66" s="3">
        <v>1</v>
      </c>
    </row>
    <row r="67" spans="1:2" x14ac:dyDescent="0.35">
      <c r="A67" s="2" t="s">
        <v>252</v>
      </c>
      <c r="B67" s="3">
        <v>18</v>
      </c>
    </row>
    <row r="68" spans="1:2" x14ac:dyDescent="0.35">
      <c r="A68" s="2" t="s">
        <v>545</v>
      </c>
      <c r="B68" s="3">
        <v>6</v>
      </c>
    </row>
    <row r="69" spans="1:2" x14ac:dyDescent="0.35">
      <c r="A69" s="2" t="s">
        <v>402</v>
      </c>
      <c r="B69" s="3">
        <v>1</v>
      </c>
    </row>
    <row r="70" spans="1:2" x14ac:dyDescent="0.35">
      <c r="A70" s="2" t="s">
        <v>370</v>
      </c>
      <c r="B70" s="3">
        <v>17</v>
      </c>
    </row>
    <row r="71" spans="1:2" x14ac:dyDescent="0.35">
      <c r="A71" s="2" t="s">
        <v>935</v>
      </c>
      <c r="B71" s="3">
        <v>1</v>
      </c>
    </row>
    <row r="72" spans="1:2" x14ac:dyDescent="0.35">
      <c r="A72" s="2" t="s">
        <v>253</v>
      </c>
      <c r="B72" s="3">
        <v>20</v>
      </c>
    </row>
    <row r="73" spans="1:2" x14ac:dyDescent="0.35">
      <c r="A73" s="2" t="s">
        <v>50</v>
      </c>
      <c r="B73" s="3">
        <v>7</v>
      </c>
    </row>
    <row r="74" spans="1:2" x14ac:dyDescent="0.35">
      <c r="A74" s="2" t="s">
        <v>301</v>
      </c>
      <c r="B74" s="3">
        <v>15</v>
      </c>
    </row>
    <row r="75" spans="1:2" x14ac:dyDescent="0.35">
      <c r="A75" s="2" t="s">
        <v>502</v>
      </c>
      <c r="B75" s="3">
        <v>1</v>
      </c>
    </row>
    <row r="76" spans="1:2" x14ac:dyDescent="0.35">
      <c r="A76" s="2" t="s">
        <v>946</v>
      </c>
      <c r="B76" s="3">
        <v>1</v>
      </c>
    </row>
    <row r="77" spans="1:2" x14ac:dyDescent="0.35">
      <c r="A77" s="2" t="s">
        <v>95</v>
      </c>
      <c r="B77" s="3">
        <v>24</v>
      </c>
    </row>
    <row r="78" spans="1:2" x14ac:dyDescent="0.35">
      <c r="A78" s="2" t="s">
        <v>195</v>
      </c>
      <c r="B78" s="3">
        <v>15</v>
      </c>
    </row>
    <row r="79" spans="1:2" x14ac:dyDescent="0.35">
      <c r="A79" s="2" t="s">
        <v>965</v>
      </c>
      <c r="B79" s="3">
        <v>1</v>
      </c>
    </row>
    <row r="80" spans="1:2" x14ac:dyDescent="0.35">
      <c r="A80" s="2" t="s">
        <v>96</v>
      </c>
      <c r="B80" s="3">
        <v>28</v>
      </c>
    </row>
    <row r="81" spans="1:2" x14ac:dyDescent="0.35">
      <c r="A81" s="2" t="s">
        <v>1093</v>
      </c>
      <c r="B81" s="3">
        <v>1</v>
      </c>
    </row>
    <row r="82" spans="1:2" x14ac:dyDescent="0.35">
      <c r="A82" s="2" t="s">
        <v>1152</v>
      </c>
      <c r="B82" s="3">
        <v>1</v>
      </c>
    </row>
    <row r="83" spans="1:2" x14ac:dyDescent="0.35">
      <c r="A83" s="2" t="s">
        <v>186</v>
      </c>
      <c r="B83" s="3">
        <v>22</v>
      </c>
    </row>
    <row r="84" spans="1:2" x14ac:dyDescent="0.35">
      <c r="A84" s="2" t="s">
        <v>778</v>
      </c>
      <c r="B84" s="3">
        <v>1</v>
      </c>
    </row>
    <row r="85" spans="1:2" x14ac:dyDescent="0.35">
      <c r="A85" s="2" t="s">
        <v>27</v>
      </c>
      <c r="B85" s="3">
        <v>21</v>
      </c>
    </row>
    <row r="86" spans="1:2" x14ac:dyDescent="0.35">
      <c r="A86" s="2" t="s">
        <v>296</v>
      </c>
      <c r="B86" s="3">
        <v>10</v>
      </c>
    </row>
    <row r="87" spans="1:2" x14ac:dyDescent="0.35">
      <c r="A87" s="2" t="s">
        <v>627</v>
      </c>
      <c r="B87" s="3">
        <v>4</v>
      </c>
    </row>
    <row r="88" spans="1:2" x14ac:dyDescent="0.35">
      <c r="A88" s="2" t="s">
        <v>37</v>
      </c>
      <c r="B88" s="3">
        <v>36</v>
      </c>
    </row>
    <row r="89" spans="1:2" x14ac:dyDescent="0.35">
      <c r="A89" s="2" t="s">
        <v>282</v>
      </c>
      <c r="B89" s="3">
        <v>1</v>
      </c>
    </row>
    <row r="90" spans="1:2" x14ac:dyDescent="0.35">
      <c r="A90" s="2" t="s">
        <v>342</v>
      </c>
      <c r="B90" s="3">
        <v>1</v>
      </c>
    </row>
    <row r="91" spans="1:2" x14ac:dyDescent="0.35">
      <c r="A91" s="2" t="s">
        <v>78</v>
      </c>
      <c r="B91" s="3">
        <v>19</v>
      </c>
    </row>
    <row r="92" spans="1:2" x14ac:dyDescent="0.35">
      <c r="A92" s="2" t="s">
        <v>394</v>
      </c>
      <c r="B92" s="3">
        <v>1</v>
      </c>
    </row>
    <row r="93" spans="1:2" x14ac:dyDescent="0.35">
      <c r="A93" s="2" t="s">
        <v>1131</v>
      </c>
      <c r="B93" s="3">
        <v>1</v>
      </c>
    </row>
    <row r="94" spans="1:2" x14ac:dyDescent="0.35">
      <c r="A94" s="2" t="s">
        <v>1113</v>
      </c>
      <c r="B94" s="3">
        <v>2</v>
      </c>
    </row>
    <row r="95" spans="1:2" x14ac:dyDescent="0.35">
      <c r="A95" s="2" t="s">
        <v>109</v>
      </c>
      <c r="B95" s="3">
        <v>11</v>
      </c>
    </row>
    <row r="96" spans="1:2" x14ac:dyDescent="0.35">
      <c r="A96" s="2" t="s">
        <v>674</v>
      </c>
      <c r="B96" s="3">
        <v>1</v>
      </c>
    </row>
    <row r="97" spans="1:2" x14ac:dyDescent="0.35">
      <c r="A97" s="2" t="s">
        <v>51</v>
      </c>
      <c r="B97" s="3">
        <v>31</v>
      </c>
    </row>
    <row r="98" spans="1:2" x14ac:dyDescent="0.35">
      <c r="A98" s="2" t="s">
        <v>210</v>
      </c>
      <c r="B98" s="3">
        <v>1</v>
      </c>
    </row>
    <row r="99" spans="1:2" x14ac:dyDescent="0.35">
      <c r="A99" s="2" t="s">
        <v>897</v>
      </c>
      <c r="B99" s="3">
        <v>1</v>
      </c>
    </row>
    <row r="100" spans="1:2" x14ac:dyDescent="0.35">
      <c r="A100" s="2" t="s">
        <v>503</v>
      </c>
      <c r="B100" s="3">
        <v>2</v>
      </c>
    </row>
    <row r="101" spans="1:2" x14ac:dyDescent="0.35">
      <c r="A101" s="2" t="s">
        <v>63</v>
      </c>
      <c r="B101" s="3">
        <v>35</v>
      </c>
    </row>
    <row r="102" spans="1:2" x14ac:dyDescent="0.35">
      <c r="A102" s="2" t="s">
        <v>64</v>
      </c>
      <c r="B102" s="3">
        <v>11</v>
      </c>
    </row>
    <row r="103" spans="1:2" x14ac:dyDescent="0.35">
      <c r="A103" s="2" t="s">
        <v>155</v>
      </c>
      <c r="B103" s="3">
        <v>3</v>
      </c>
    </row>
    <row r="104" spans="1:2" x14ac:dyDescent="0.35">
      <c r="A104" s="2" t="s">
        <v>564</v>
      </c>
      <c r="B104" s="3">
        <v>1</v>
      </c>
    </row>
    <row r="105" spans="1:2" x14ac:dyDescent="0.35">
      <c r="A105" s="2" t="s">
        <v>65</v>
      </c>
      <c r="B105" s="3">
        <v>1</v>
      </c>
    </row>
    <row r="106" spans="1:2" x14ac:dyDescent="0.35">
      <c r="A106" s="2" t="s">
        <v>811</v>
      </c>
      <c r="B106" s="3">
        <v>2</v>
      </c>
    </row>
    <row r="107" spans="1:2" x14ac:dyDescent="0.35">
      <c r="A107" s="2" t="s">
        <v>126</v>
      </c>
      <c r="B107" s="3">
        <v>12</v>
      </c>
    </row>
    <row r="108" spans="1:2" x14ac:dyDescent="0.35">
      <c r="A108" s="2" t="s">
        <v>371</v>
      </c>
      <c r="B108" s="3">
        <v>2</v>
      </c>
    </row>
    <row r="109" spans="1:2" x14ac:dyDescent="0.35">
      <c r="A109" s="2" t="s">
        <v>196</v>
      </c>
      <c r="B109" s="3">
        <v>17</v>
      </c>
    </row>
    <row r="110" spans="1:2" x14ac:dyDescent="0.35">
      <c r="A110" s="2" t="s">
        <v>353</v>
      </c>
      <c r="B110" s="3">
        <v>22</v>
      </c>
    </row>
    <row r="111" spans="1:2" x14ac:dyDescent="0.35">
      <c r="A111" s="2" t="s">
        <v>824</v>
      </c>
      <c r="B111" s="3">
        <v>1</v>
      </c>
    </row>
    <row r="112" spans="1:2" x14ac:dyDescent="0.35">
      <c r="A112" s="2" t="s">
        <v>360</v>
      </c>
      <c r="B112" s="3">
        <v>2</v>
      </c>
    </row>
    <row r="113" spans="1:2" x14ac:dyDescent="0.35">
      <c r="A113" s="2" t="s">
        <v>302</v>
      </c>
      <c r="B113" s="3">
        <v>13</v>
      </c>
    </row>
    <row r="114" spans="1:2" x14ac:dyDescent="0.35">
      <c r="A114" s="2" t="s">
        <v>441</v>
      </c>
      <c r="B114" s="3">
        <v>8</v>
      </c>
    </row>
    <row r="115" spans="1:2" x14ac:dyDescent="0.35">
      <c r="A115" s="2" t="s">
        <v>38</v>
      </c>
      <c r="B115" s="3">
        <v>33</v>
      </c>
    </row>
    <row r="116" spans="1:2" x14ac:dyDescent="0.35">
      <c r="A116" s="2" t="s">
        <v>1144</v>
      </c>
      <c r="B116" s="3">
        <v>1</v>
      </c>
    </row>
    <row r="117" spans="1:2" x14ac:dyDescent="0.35">
      <c r="A117" s="2" t="s">
        <v>954</v>
      </c>
      <c r="B117" s="3">
        <v>1</v>
      </c>
    </row>
    <row r="118" spans="1:2" x14ac:dyDescent="0.35">
      <c r="A118" s="2" t="s">
        <v>66</v>
      </c>
      <c r="B118" s="3">
        <v>25</v>
      </c>
    </row>
    <row r="119" spans="1:2" x14ac:dyDescent="0.35">
      <c r="A119" s="2" t="s">
        <v>858</v>
      </c>
      <c r="B119" s="3">
        <v>2</v>
      </c>
    </row>
    <row r="120" spans="1:2" x14ac:dyDescent="0.35">
      <c r="A120" s="2" t="s">
        <v>916</v>
      </c>
      <c r="B120" s="3">
        <v>1</v>
      </c>
    </row>
    <row r="121" spans="1:2" x14ac:dyDescent="0.35">
      <c r="A121" s="2" t="s">
        <v>315</v>
      </c>
      <c r="B121" s="3">
        <v>32</v>
      </c>
    </row>
    <row r="122" spans="1:2" x14ac:dyDescent="0.35">
      <c r="A122" s="2" t="s">
        <v>832</v>
      </c>
      <c r="B122" s="3">
        <v>1</v>
      </c>
    </row>
    <row r="123" spans="1:2" x14ac:dyDescent="0.35">
      <c r="A123" s="2" t="s">
        <v>86</v>
      </c>
      <c r="B123" s="3">
        <v>25</v>
      </c>
    </row>
    <row r="124" spans="1:2" x14ac:dyDescent="0.35">
      <c r="A124" s="2" t="s">
        <v>378</v>
      </c>
      <c r="B124" s="3">
        <v>17</v>
      </c>
    </row>
    <row r="125" spans="1:2" x14ac:dyDescent="0.35">
      <c r="A125" s="2" t="s">
        <v>28</v>
      </c>
      <c r="B125" s="3">
        <v>21</v>
      </c>
    </row>
    <row r="126" spans="1:2" x14ac:dyDescent="0.35">
      <c r="A126" s="2" t="s">
        <v>52</v>
      </c>
      <c r="B126" s="3">
        <v>48</v>
      </c>
    </row>
    <row r="127" spans="1:2" x14ac:dyDescent="0.35">
      <c r="A127" s="2" t="s">
        <v>1169</v>
      </c>
      <c r="B127" s="3">
        <v>1</v>
      </c>
    </row>
    <row r="128" spans="1:2" x14ac:dyDescent="0.35">
      <c r="A128" s="2" t="s">
        <v>585</v>
      </c>
      <c r="B128" s="3">
        <v>1</v>
      </c>
    </row>
    <row r="129" spans="1:2" x14ac:dyDescent="0.35">
      <c r="A129" s="2" t="s">
        <v>103</v>
      </c>
      <c r="B129" s="3">
        <v>37</v>
      </c>
    </row>
    <row r="130" spans="1:2" x14ac:dyDescent="0.35">
      <c r="A130" s="2" t="s">
        <v>1003</v>
      </c>
      <c r="B130" s="3">
        <v>1</v>
      </c>
    </row>
    <row r="131" spans="1:2" x14ac:dyDescent="0.35">
      <c r="A131" s="2" t="s">
        <v>308</v>
      </c>
      <c r="B131" s="3">
        <v>31</v>
      </c>
    </row>
    <row r="132" spans="1:2" x14ac:dyDescent="0.35">
      <c r="A132" s="2" t="s">
        <v>549</v>
      </c>
      <c r="B132" s="3">
        <v>1</v>
      </c>
    </row>
    <row r="133" spans="1:2" x14ac:dyDescent="0.35">
      <c r="A133" s="2" t="s">
        <v>559</v>
      </c>
      <c r="B133" s="3">
        <v>4</v>
      </c>
    </row>
    <row r="134" spans="1:2" x14ac:dyDescent="0.35">
      <c r="A134" s="2" t="s">
        <v>985</v>
      </c>
      <c r="B134" s="3">
        <v>1</v>
      </c>
    </row>
    <row r="135" spans="1:2" x14ac:dyDescent="0.35">
      <c r="A135" s="2" t="s">
        <v>403</v>
      </c>
      <c r="B135" s="3">
        <v>6</v>
      </c>
    </row>
    <row r="136" spans="1:2" x14ac:dyDescent="0.35">
      <c r="A136" s="2" t="s">
        <v>361</v>
      </c>
      <c r="B136" s="3">
        <v>11</v>
      </c>
    </row>
    <row r="137" spans="1:2" x14ac:dyDescent="0.35">
      <c r="A137" s="2" t="s">
        <v>419</v>
      </c>
      <c r="B137" s="3">
        <v>1</v>
      </c>
    </row>
    <row r="138" spans="1:2" x14ac:dyDescent="0.35">
      <c r="A138" s="2" t="s">
        <v>437</v>
      </c>
      <c r="B138" s="3">
        <v>1</v>
      </c>
    </row>
    <row r="139" spans="1:2" x14ac:dyDescent="0.35">
      <c r="A139" s="2" t="s">
        <v>420</v>
      </c>
      <c r="B139" s="3">
        <v>8</v>
      </c>
    </row>
    <row r="140" spans="1:2" x14ac:dyDescent="0.35">
      <c r="A140" s="2" t="s">
        <v>29</v>
      </c>
      <c r="B140" s="3">
        <v>35</v>
      </c>
    </row>
    <row r="141" spans="1:2" x14ac:dyDescent="0.35">
      <c r="A141" s="2" t="s">
        <v>709</v>
      </c>
      <c r="B141" s="3">
        <v>10</v>
      </c>
    </row>
    <row r="142" spans="1:2" x14ac:dyDescent="0.35">
      <c r="A142" s="2" t="s">
        <v>949</v>
      </c>
      <c r="B142" s="3">
        <v>1</v>
      </c>
    </row>
    <row r="143" spans="1:2" x14ac:dyDescent="0.35">
      <c r="A143" s="2" t="s">
        <v>180</v>
      </c>
      <c r="B143" s="3">
        <v>13</v>
      </c>
    </row>
    <row r="144" spans="1:2" x14ac:dyDescent="0.35">
      <c r="A144" s="2" t="s">
        <v>1163</v>
      </c>
      <c r="B144" s="3">
        <v>1</v>
      </c>
    </row>
    <row r="145" spans="1:2" x14ac:dyDescent="0.35">
      <c r="A145" s="2" t="s">
        <v>814</v>
      </c>
      <c r="B145" s="3">
        <v>1</v>
      </c>
    </row>
    <row r="146" spans="1:2" x14ac:dyDescent="0.35">
      <c r="A146" s="2" t="s">
        <v>869</v>
      </c>
      <c r="B146" s="3">
        <v>2</v>
      </c>
    </row>
    <row r="147" spans="1:2" x14ac:dyDescent="0.35">
      <c r="A147" s="2" t="s">
        <v>213</v>
      </c>
      <c r="B147" s="3">
        <v>8</v>
      </c>
    </row>
    <row r="148" spans="1:2" x14ac:dyDescent="0.35">
      <c r="A148" s="2" t="s">
        <v>404</v>
      </c>
      <c r="B148" s="3">
        <v>41</v>
      </c>
    </row>
    <row r="149" spans="1:2" x14ac:dyDescent="0.35">
      <c r="A149" s="2" t="s">
        <v>87</v>
      </c>
      <c r="B149" s="3">
        <v>18</v>
      </c>
    </row>
    <row r="150" spans="1:2" x14ac:dyDescent="0.35">
      <c r="A150" s="2" t="s">
        <v>550</v>
      </c>
      <c r="B150" s="3">
        <v>15</v>
      </c>
    </row>
    <row r="151" spans="1:2" x14ac:dyDescent="0.35">
      <c r="A151" s="2" t="s">
        <v>693</v>
      </c>
      <c r="B151" s="3">
        <v>1</v>
      </c>
    </row>
    <row r="152" spans="1:2" x14ac:dyDescent="0.35">
      <c r="A152" s="2" t="s">
        <v>446</v>
      </c>
      <c r="B152" s="3">
        <v>7</v>
      </c>
    </row>
    <row r="153" spans="1:2" x14ac:dyDescent="0.35">
      <c r="A153" s="2" t="s">
        <v>39</v>
      </c>
      <c r="B153" s="3">
        <v>18</v>
      </c>
    </row>
    <row r="154" spans="1:2" x14ac:dyDescent="0.35">
      <c r="A154" s="2" t="s">
        <v>269</v>
      </c>
      <c r="B154" s="3">
        <v>3</v>
      </c>
    </row>
    <row r="155" spans="1:2" x14ac:dyDescent="0.35">
      <c r="A155" s="2" t="s">
        <v>104</v>
      </c>
      <c r="B155" s="3">
        <v>26</v>
      </c>
    </row>
    <row r="156" spans="1:2" x14ac:dyDescent="0.35">
      <c r="A156" s="2" t="s">
        <v>741</v>
      </c>
      <c r="B156" s="3">
        <v>1</v>
      </c>
    </row>
    <row r="157" spans="1:2" x14ac:dyDescent="0.35">
      <c r="A157" s="2" t="s">
        <v>254</v>
      </c>
      <c r="B157" s="3">
        <v>1</v>
      </c>
    </row>
    <row r="158" spans="1:2" x14ac:dyDescent="0.35">
      <c r="A158" s="2" t="s">
        <v>79</v>
      </c>
      <c r="B158" s="3">
        <v>9</v>
      </c>
    </row>
    <row r="159" spans="1:2" x14ac:dyDescent="0.35">
      <c r="A159" s="2" t="s">
        <v>710</v>
      </c>
      <c r="B159" s="3">
        <v>1</v>
      </c>
    </row>
    <row r="160" spans="1:2" x14ac:dyDescent="0.35">
      <c r="A160" s="2" t="s">
        <v>754</v>
      </c>
      <c r="B160" s="3">
        <v>1</v>
      </c>
    </row>
    <row r="161" spans="1:2" x14ac:dyDescent="0.35">
      <c r="A161" s="2" t="s">
        <v>30</v>
      </c>
      <c r="B161" s="3">
        <v>12</v>
      </c>
    </row>
    <row r="162" spans="1:2" x14ac:dyDescent="0.35">
      <c r="A162" s="2" t="s">
        <v>560</v>
      </c>
      <c r="B162" s="3">
        <v>9</v>
      </c>
    </row>
    <row r="163" spans="1:2" x14ac:dyDescent="0.35">
      <c r="A163" s="2" t="s">
        <v>118</v>
      </c>
      <c r="B163" s="3">
        <v>7</v>
      </c>
    </row>
    <row r="164" spans="1:2" x14ac:dyDescent="0.35">
      <c r="A164" s="2" t="s">
        <v>556</v>
      </c>
      <c r="B164" s="3">
        <v>4</v>
      </c>
    </row>
    <row r="165" spans="1:2" x14ac:dyDescent="0.35">
      <c r="A165" s="2" t="s">
        <v>31</v>
      </c>
      <c r="B165" s="3">
        <v>10</v>
      </c>
    </row>
    <row r="166" spans="1:2" x14ac:dyDescent="0.35">
      <c r="A166" s="2" t="s">
        <v>146</v>
      </c>
      <c r="B166" s="3">
        <v>26</v>
      </c>
    </row>
    <row r="167" spans="1:2" x14ac:dyDescent="0.35">
      <c r="A167" s="2" t="s">
        <v>541</v>
      </c>
      <c r="B167" s="3">
        <v>1</v>
      </c>
    </row>
    <row r="168" spans="1:2" x14ac:dyDescent="0.35">
      <c r="A168" s="2" t="s">
        <v>53</v>
      </c>
      <c r="B168" s="3">
        <v>2</v>
      </c>
    </row>
    <row r="169" spans="1:2" x14ac:dyDescent="0.35">
      <c r="A169" s="2" t="s">
        <v>1145</v>
      </c>
      <c r="B169" s="3">
        <v>1</v>
      </c>
    </row>
    <row r="170" spans="1:2" x14ac:dyDescent="0.35">
      <c r="A170" s="2" t="s">
        <v>197</v>
      </c>
      <c r="B170" s="3">
        <v>29</v>
      </c>
    </row>
    <row r="171" spans="1:2" x14ac:dyDescent="0.35">
      <c r="A171" s="2" t="s">
        <v>426</v>
      </c>
      <c r="B171" s="3">
        <v>1</v>
      </c>
    </row>
    <row r="172" spans="1:2" x14ac:dyDescent="0.35">
      <c r="A172" s="2" t="s">
        <v>1122</v>
      </c>
      <c r="B172" s="3">
        <v>1</v>
      </c>
    </row>
    <row r="173" spans="1:2" x14ac:dyDescent="0.35">
      <c r="A173" s="2" t="s">
        <v>80</v>
      </c>
      <c r="B173" s="3">
        <v>1</v>
      </c>
    </row>
    <row r="174" spans="1:2" x14ac:dyDescent="0.35">
      <c r="A174" s="2" t="s">
        <v>81</v>
      </c>
      <c r="B174" s="3">
        <v>10</v>
      </c>
    </row>
    <row r="175" spans="1:2" x14ac:dyDescent="0.35">
      <c r="A175" s="2" t="s">
        <v>67</v>
      </c>
      <c r="B175" s="3">
        <v>25</v>
      </c>
    </row>
    <row r="176" spans="1:2" x14ac:dyDescent="0.35">
      <c r="A176" s="2" t="s">
        <v>348</v>
      </c>
      <c r="B176" s="3">
        <v>1</v>
      </c>
    </row>
    <row r="177" spans="1:2" x14ac:dyDescent="0.35">
      <c r="A177" s="2" t="s">
        <v>604</v>
      </c>
      <c r="B177" s="3">
        <v>1</v>
      </c>
    </row>
    <row r="178" spans="1:2" x14ac:dyDescent="0.35">
      <c r="A178" s="2" t="s">
        <v>372</v>
      </c>
      <c r="B178" s="3">
        <v>2</v>
      </c>
    </row>
    <row r="179" spans="1:2" x14ac:dyDescent="0.35">
      <c r="A179" s="2" t="s">
        <v>32</v>
      </c>
      <c r="B179" s="3">
        <v>7</v>
      </c>
    </row>
    <row r="180" spans="1:2" x14ac:dyDescent="0.35">
      <c r="A180" s="2" t="s">
        <v>181</v>
      </c>
      <c r="B180" s="3">
        <v>14</v>
      </c>
    </row>
    <row r="181" spans="1:2" x14ac:dyDescent="0.35">
      <c r="A181" s="2" t="s">
        <v>1004</v>
      </c>
      <c r="B181" s="3">
        <v>1</v>
      </c>
    </row>
    <row r="182" spans="1:2" x14ac:dyDescent="0.35">
      <c r="A182" s="2" t="s">
        <v>105</v>
      </c>
      <c r="B182" s="3">
        <v>33</v>
      </c>
    </row>
    <row r="183" spans="1:2" x14ac:dyDescent="0.35">
      <c r="A183" s="2" t="s">
        <v>845</v>
      </c>
      <c r="B183" s="3">
        <v>5</v>
      </c>
    </row>
    <row r="184" spans="1:2" x14ac:dyDescent="0.35">
      <c r="A184" s="2" t="s">
        <v>255</v>
      </c>
      <c r="B184" s="3">
        <v>3</v>
      </c>
    </row>
    <row r="185" spans="1:2" x14ac:dyDescent="0.35">
      <c r="A185" s="2" t="s">
        <v>110</v>
      </c>
      <c r="B185" s="3">
        <v>28</v>
      </c>
    </row>
    <row r="186" spans="1:2" x14ac:dyDescent="0.35">
      <c r="A186" s="2" t="s">
        <v>504</v>
      </c>
      <c r="B186" s="3">
        <v>1</v>
      </c>
    </row>
    <row r="187" spans="1:2" x14ac:dyDescent="0.35">
      <c r="A187" s="2" t="s">
        <v>198</v>
      </c>
      <c r="B187" s="3">
        <v>14</v>
      </c>
    </row>
    <row r="188" spans="1:2" x14ac:dyDescent="0.35">
      <c r="A188" s="2" t="s">
        <v>182</v>
      </c>
      <c r="B188" s="3">
        <v>10</v>
      </c>
    </row>
    <row r="189" spans="1:2" x14ac:dyDescent="0.35">
      <c r="A189" s="2" t="s">
        <v>40</v>
      </c>
      <c r="B189" s="3">
        <v>26</v>
      </c>
    </row>
    <row r="190" spans="1:2" x14ac:dyDescent="0.35">
      <c r="A190" s="2" t="s">
        <v>217</v>
      </c>
      <c r="B190" s="3">
        <v>28</v>
      </c>
    </row>
    <row r="191" spans="1:2" x14ac:dyDescent="0.35">
      <c r="A191" s="2" t="s">
        <v>620</v>
      </c>
      <c r="B191" s="3">
        <v>3</v>
      </c>
    </row>
    <row r="192" spans="1:2" x14ac:dyDescent="0.35">
      <c r="A192" s="2" t="s">
        <v>68</v>
      </c>
      <c r="B192" s="3">
        <v>20</v>
      </c>
    </row>
    <row r="193" spans="1:2" x14ac:dyDescent="0.35">
      <c r="A193" s="2" t="s">
        <v>245</v>
      </c>
      <c r="B193" s="3">
        <v>6</v>
      </c>
    </row>
    <row r="194" spans="1:2" x14ac:dyDescent="0.35">
      <c r="A194" s="2" t="s">
        <v>711</v>
      </c>
      <c r="B194" s="3">
        <v>1</v>
      </c>
    </row>
    <row r="195" spans="1:2" x14ac:dyDescent="0.35">
      <c r="A195" s="2" t="s">
        <v>488</v>
      </c>
      <c r="B195" s="3">
        <v>2</v>
      </c>
    </row>
    <row r="196" spans="1:2" x14ac:dyDescent="0.35">
      <c r="A196" s="2" t="s">
        <v>69</v>
      </c>
      <c r="B196" s="3">
        <v>28</v>
      </c>
    </row>
    <row r="197" spans="1:2" x14ac:dyDescent="0.35">
      <c r="A197" s="2" t="s">
        <v>950</v>
      </c>
      <c r="B197" s="3">
        <v>1</v>
      </c>
    </row>
    <row r="198" spans="1:2" x14ac:dyDescent="0.35">
      <c r="A198" s="2" t="s">
        <v>589</v>
      </c>
      <c r="B198" s="3">
        <v>1</v>
      </c>
    </row>
    <row r="199" spans="1:2" x14ac:dyDescent="0.35">
      <c r="A199" s="2" t="s">
        <v>1068</v>
      </c>
      <c r="B199" s="3">
        <v>2</v>
      </c>
    </row>
    <row r="200" spans="1:2" x14ac:dyDescent="0.35">
      <c r="A200" s="2" t="s">
        <v>388</v>
      </c>
      <c r="B200" s="3">
        <v>1</v>
      </c>
    </row>
    <row r="201" spans="1:2" x14ac:dyDescent="0.35">
      <c r="A201" s="2" t="s">
        <v>497</v>
      </c>
      <c r="B201" s="3">
        <v>5</v>
      </c>
    </row>
    <row r="202" spans="1:2" x14ac:dyDescent="0.35">
      <c r="A202" s="2" t="s">
        <v>748</v>
      </c>
      <c r="B202" s="3">
        <v>2</v>
      </c>
    </row>
    <row r="203" spans="1:2" x14ac:dyDescent="0.35">
      <c r="A203" s="2" t="s">
        <v>469</v>
      </c>
      <c r="B203" s="3">
        <v>11</v>
      </c>
    </row>
    <row r="204" spans="1:2" x14ac:dyDescent="0.35">
      <c r="A204" s="2" t="s">
        <v>505</v>
      </c>
      <c r="B204" s="3">
        <v>1</v>
      </c>
    </row>
    <row r="205" spans="1:2" x14ac:dyDescent="0.35">
      <c r="A205" s="2" t="s">
        <v>484</v>
      </c>
      <c r="B205" s="3">
        <v>7</v>
      </c>
    </row>
    <row r="206" spans="1:2" x14ac:dyDescent="0.35">
      <c r="A206" s="2" t="s">
        <v>41</v>
      </c>
      <c r="B206" s="3">
        <v>35</v>
      </c>
    </row>
    <row r="207" spans="1:2" x14ac:dyDescent="0.35">
      <c r="A207" s="2" t="s">
        <v>159</v>
      </c>
      <c r="B207" s="3">
        <v>7</v>
      </c>
    </row>
    <row r="208" spans="1:2" x14ac:dyDescent="0.35">
      <c r="A208" s="2" t="s">
        <v>1188</v>
      </c>
      <c r="B208" s="3">
        <v>2040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1"/>
  <sheetViews>
    <sheetView workbookViewId="0">
      <selection activeCell="B1514" sqref="B1514"/>
    </sheetView>
  </sheetViews>
  <sheetFormatPr defaultRowHeight="14.5" x14ac:dyDescent="0.35"/>
  <cols>
    <col min="1" max="1" width="15.453125" customWidth="1"/>
    <col min="2" max="2" width="21.26953125" customWidth="1"/>
    <col min="5" max="5" width="23.08984375"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14</v>
      </c>
      <c r="B2" t="s">
        <v>15</v>
      </c>
      <c r="C2">
        <v>20</v>
      </c>
      <c r="D2" t="s">
        <v>16</v>
      </c>
      <c r="E2" t="s">
        <v>17</v>
      </c>
      <c r="F2">
        <v>2011524</v>
      </c>
      <c r="G2">
        <v>934</v>
      </c>
      <c r="H2" t="s">
        <v>18</v>
      </c>
      <c r="I2" t="s">
        <v>19</v>
      </c>
      <c r="J2" t="s">
        <v>20</v>
      </c>
      <c r="K2" t="s">
        <v>21</v>
      </c>
      <c r="L2" t="s">
        <v>22</v>
      </c>
      <c r="M2" t="s">
        <v>23</v>
      </c>
      <c r="N2" t="s">
        <v>24</v>
      </c>
    </row>
    <row r="3" spans="1:14" x14ac:dyDescent="0.35">
      <c r="A3" t="s">
        <v>25</v>
      </c>
      <c r="B3" t="s">
        <v>15</v>
      </c>
      <c r="C3">
        <v>20</v>
      </c>
      <c r="D3" t="s">
        <v>16</v>
      </c>
      <c r="E3" t="s">
        <v>17</v>
      </c>
      <c r="F3">
        <v>2011524</v>
      </c>
      <c r="G3">
        <v>934</v>
      </c>
      <c r="H3" t="s">
        <v>18</v>
      </c>
      <c r="I3" t="s">
        <v>19</v>
      </c>
      <c r="J3" t="s">
        <v>20</v>
      </c>
      <c r="K3" t="s">
        <v>21</v>
      </c>
      <c r="L3" t="s">
        <v>22</v>
      </c>
      <c r="M3" t="s">
        <v>23</v>
      </c>
      <c r="N3" t="s">
        <v>24</v>
      </c>
    </row>
    <row r="4" spans="1:14" x14ac:dyDescent="0.35">
      <c r="A4" t="s">
        <v>26</v>
      </c>
      <c r="B4" t="s">
        <v>15</v>
      </c>
      <c r="C4">
        <v>20</v>
      </c>
      <c r="D4" t="s">
        <v>16</v>
      </c>
      <c r="E4" t="s">
        <v>17</v>
      </c>
      <c r="F4">
        <v>2011524</v>
      </c>
      <c r="G4">
        <v>934</v>
      </c>
      <c r="H4" t="s">
        <v>18</v>
      </c>
      <c r="I4" t="s">
        <v>19</v>
      </c>
      <c r="J4" t="s">
        <v>20</v>
      </c>
      <c r="K4" t="s">
        <v>21</v>
      </c>
      <c r="L4" t="s">
        <v>22</v>
      </c>
      <c r="M4" t="s">
        <v>23</v>
      </c>
      <c r="N4" t="s">
        <v>24</v>
      </c>
    </row>
    <row r="5" spans="1:14" x14ac:dyDescent="0.35">
      <c r="A5" t="s">
        <v>27</v>
      </c>
      <c r="B5" t="s">
        <v>15</v>
      </c>
      <c r="C5">
        <v>20</v>
      </c>
      <c r="D5" t="s">
        <v>16</v>
      </c>
      <c r="E5" t="s">
        <v>17</v>
      </c>
      <c r="F5">
        <v>2011524</v>
      </c>
      <c r="G5">
        <v>934</v>
      </c>
      <c r="H5" t="s">
        <v>18</v>
      </c>
      <c r="I5" t="s">
        <v>19</v>
      </c>
      <c r="J5" t="s">
        <v>20</v>
      </c>
      <c r="K5" t="s">
        <v>21</v>
      </c>
      <c r="L5" t="s">
        <v>22</v>
      </c>
      <c r="M5" t="s">
        <v>23</v>
      </c>
      <c r="N5" t="s">
        <v>24</v>
      </c>
    </row>
    <row r="6" spans="1:14" x14ac:dyDescent="0.35">
      <c r="A6" t="s">
        <v>28</v>
      </c>
      <c r="B6" t="s">
        <v>15</v>
      </c>
      <c r="C6">
        <v>20</v>
      </c>
      <c r="D6" t="s">
        <v>16</v>
      </c>
      <c r="E6" t="s">
        <v>17</v>
      </c>
      <c r="F6">
        <v>2011524</v>
      </c>
      <c r="G6">
        <v>934</v>
      </c>
      <c r="H6" t="s">
        <v>18</v>
      </c>
      <c r="I6" t="s">
        <v>19</v>
      </c>
      <c r="J6" t="s">
        <v>20</v>
      </c>
      <c r="K6" t="s">
        <v>21</v>
      </c>
      <c r="L6" t="s">
        <v>22</v>
      </c>
      <c r="M6" t="s">
        <v>23</v>
      </c>
      <c r="N6" t="s">
        <v>24</v>
      </c>
    </row>
    <row r="7" spans="1:14" x14ac:dyDescent="0.35">
      <c r="A7" t="s">
        <v>29</v>
      </c>
      <c r="B7" t="s">
        <v>15</v>
      </c>
      <c r="C7">
        <v>20</v>
      </c>
      <c r="D7" t="s">
        <v>16</v>
      </c>
      <c r="E7" t="s">
        <v>17</v>
      </c>
      <c r="F7">
        <v>2011524</v>
      </c>
      <c r="G7">
        <v>934</v>
      </c>
      <c r="H7" t="s">
        <v>18</v>
      </c>
      <c r="I7" t="s">
        <v>19</v>
      </c>
      <c r="J7" t="s">
        <v>20</v>
      </c>
      <c r="K7" t="s">
        <v>21</v>
      </c>
      <c r="L7" t="s">
        <v>22</v>
      </c>
      <c r="M7" t="s">
        <v>23</v>
      </c>
      <c r="N7" t="s">
        <v>24</v>
      </c>
    </row>
    <row r="8" spans="1:14" x14ac:dyDescent="0.35">
      <c r="A8" t="s">
        <v>30</v>
      </c>
      <c r="B8" t="s">
        <v>15</v>
      </c>
      <c r="C8">
        <v>20</v>
      </c>
      <c r="D8" t="s">
        <v>16</v>
      </c>
      <c r="E8" t="s">
        <v>17</v>
      </c>
      <c r="F8">
        <v>2011524</v>
      </c>
      <c r="G8">
        <v>934</v>
      </c>
      <c r="H8" t="s">
        <v>18</v>
      </c>
      <c r="I8" t="s">
        <v>19</v>
      </c>
      <c r="J8" t="s">
        <v>20</v>
      </c>
      <c r="K8" t="s">
        <v>21</v>
      </c>
      <c r="L8" t="s">
        <v>22</v>
      </c>
      <c r="M8" t="s">
        <v>23</v>
      </c>
      <c r="N8" t="s">
        <v>24</v>
      </c>
    </row>
    <row r="9" spans="1:14" x14ac:dyDescent="0.35">
      <c r="A9" t="s">
        <v>31</v>
      </c>
      <c r="B9" t="s">
        <v>15</v>
      </c>
      <c r="C9">
        <v>20</v>
      </c>
      <c r="D9" t="s">
        <v>16</v>
      </c>
      <c r="E9" t="s">
        <v>17</v>
      </c>
      <c r="F9">
        <v>2011524</v>
      </c>
      <c r="G9">
        <v>934</v>
      </c>
      <c r="H9" t="s">
        <v>18</v>
      </c>
      <c r="I9" t="s">
        <v>19</v>
      </c>
      <c r="J9" t="s">
        <v>20</v>
      </c>
      <c r="K9" t="s">
        <v>21</v>
      </c>
      <c r="L9" t="s">
        <v>22</v>
      </c>
      <c r="M9" t="s">
        <v>23</v>
      </c>
      <c r="N9" t="s">
        <v>24</v>
      </c>
    </row>
    <row r="10" spans="1:14" x14ac:dyDescent="0.35">
      <c r="A10" t="s">
        <v>32</v>
      </c>
      <c r="B10" t="s">
        <v>15</v>
      </c>
      <c r="C10">
        <v>20</v>
      </c>
      <c r="D10" t="s">
        <v>16</v>
      </c>
      <c r="E10" t="s">
        <v>17</v>
      </c>
      <c r="F10">
        <v>2011524</v>
      </c>
      <c r="G10">
        <v>934</v>
      </c>
      <c r="H10" t="s">
        <v>18</v>
      </c>
      <c r="I10" t="s">
        <v>19</v>
      </c>
      <c r="J10" t="s">
        <v>20</v>
      </c>
      <c r="K10" t="s">
        <v>21</v>
      </c>
      <c r="L10" t="s">
        <v>22</v>
      </c>
      <c r="M10" t="s">
        <v>23</v>
      </c>
      <c r="N10" t="s">
        <v>24</v>
      </c>
    </row>
    <row r="11" spans="1:14" x14ac:dyDescent="0.35">
      <c r="A11" t="s">
        <v>25</v>
      </c>
      <c r="B11" t="s">
        <v>33</v>
      </c>
      <c r="C11">
        <v>20</v>
      </c>
      <c r="D11" t="s">
        <v>34</v>
      </c>
      <c r="E11" t="s">
        <v>17</v>
      </c>
      <c r="F11">
        <v>2016485</v>
      </c>
      <c r="G11">
        <v>934</v>
      </c>
      <c r="H11" t="s">
        <v>18</v>
      </c>
      <c r="I11" t="s">
        <v>19</v>
      </c>
      <c r="J11" t="s">
        <v>35</v>
      </c>
      <c r="K11" t="s">
        <v>36</v>
      </c>
      <c r="L11" t="s">
        <v>22</v>
      </c>
      <c r="M11" t="s">
        <v>23</v>
      </c>
      <c r="N11" t="s">
        <v>24</v>
      </c>
    </row>
    <row r="12" spans="1:14" x14ac:dyDescent="0.35">
      <c r="A12" t="s">
        <v>37</v>
      </c>
      <c r="B12" t="s">
        <v>33</v>
      </c>
      <c r="C12">
        <v>20</v>
      </c>
      <c r="D12" t="s">
        <v>34</v>
      </c>
      <c r="E12" t="s">
        <v>17</v>
      </c>
      <c r="F12">
        <v>2016485</v>
      </c>
      <c r="G12">
        <v>934</v>
      </c>
      <c r="H12" t="s">
        <v>18</v>
      </c>
      <c r="I12" t="s">
        <v>19</v>
      </c>
      <c r="J12" t="s">
        <v>35</v>
      </c>
      <c r="K12" t="s">
        <v>36</v>
      </c>
      <c r="L12" t="s">
        <v>22</v>
      </c>
      <c r="M12" t="s">
        <v>23</v>
      </c>
      <c r="N12" t="s">
        <v>24</v>
      </c>
    </row>
    <row r="13" spans="1:14" x14ac:dyDescent="0.35">
      <c r="A13" t="s">
        <v>38</v>
      </c>
      <c r="B13" t="s">
        <v>33</v>
      </c>
      <c r="C13">
        <v>20</v>
      </c>
      <c r="D13" t="s">
        <v>34</v>
      </c>
      <c r="E13" t="s">
        <v>17</v>
      </c>
      <c r="F13">
        <v>2016485</v>
      </c>
      <c r="G13">
        <v>934</v>
      </c>
      <c r="H13" t="s">
        <v>18</v>
      </c>
      <c r="I13" t="s">
        <v>19</v>
      </c>
      <c r="J13" t="s">
        <v>35</v>
      </c>
      <c r="K13" t="s">
        <v>36</v>
      </c>
      <c r="L13" t="s">
        <v>22</v>
      </c>
      <c r="M13" t="s">
        <v>23</v>
      </c>
      <c r="N13" t="s">
        <v>24</v>
      </c>
    </row>
    <row r="14" spans="1:14" x14ac:dyDescent="0.35">
      <c r="A14" t="s">
        <v>39</v>
      </c>
      <c r="B14" t="s">
        <v>33</v>
      </c>
      <c r="C14">
        <v>20</v>
      </c>
      <c r="D14" t="s">
        <v>34</v>
      </c>
      <c r="E14" t="s">
        <v>17</v>
      </c>
      <c r="F14">
        <v>2016485</v>
      </c>
      <c r="G14">
        <v>934</v>
      </c>
      <c r="H14" t="s">
        <v>18</v>
      </c>
      <c r="I14" t="s">
        <v>19</v>
      </c>
      <c r="J14" t="s">
        <v>35</v>
      </c>
      <c r="K14" t="s">
        <v>36</v>
      </c>
      <c r="L14" t="s">
        <v>22</v>
      </c>
      <c r="M14" t="s">
        <v>23</v>
      </c>
      <c r="N14" t="s">
        <v>24</v>
      </c>
    </row>
    <row r="15" spans="1:14" x14ac:dyDescent="0.35">
      <c r="A15" t="s">
        <v>31</v>
      </c>
      <c r="B15" t="s">
        <v>33</v>
      </c>
      <c r="C15">
        <v>20</v>
      </c>
      <c r="D15" t="s">
        <v>34</v>
      </c>
      <c r="E15" t="s">
        <v>17</v>
      </c>
      <c r="F15">
        <v>2016485</v>
      </c>
      <c r="G15">
        <v>934</v>
      </c>
      <c r="H15" t="s">
        <v>18</v>
      </c>
      <c r="I15" t="s">
        <v>19</v>
      </c>
      <c r="J15" t="s">
        <v>35</v>
      </c>
      <c r="K15" t="s">
        <v>36</v>
      </c>
      <c r="L15" t="s">
        <v>22</v>
      </c>
      <c r="M15" t="s">
        <v>23</v>
      </c>
      <c r="N15" t="s">
        <v>24</v>
      </c>
    </row>
    <row r="16" spans="1:14" x14ac:dyDescent="0.35">
      <c r="A16" t="s">
        <v>32</v>
      </c>
      <c r="B16" t="s">
        <v>33</v>
      </c>
      <c r="C16">
        <v>20</v>
      </c>
      <c r="D16" t="s">
        <v>34</v>
      </c>
      <c r="E16" t="s">
        <v>17</v>
      </c>
      <c r="F16">
        <v>2016485</v>
      </c>
      <c r="G16">
        <v>934</v>
      </c>
      <c r="H16" t="s">
        <v>18</v>
      </c>
      <c r="I16" t="s">
        <v>19</v>
      </c>
      <c r="J16" t="s">
        <v>35</v>
      </c>
      <c r="K16" t="s">
        <v>36</v>
      </c>
      <c r="L16" t="s">
        <v>22</v>
      </c>
      <c r="M16" t="s">
        <v>23</v>
      </c>
      <c r="N16" t="s">
        <v>24</v>
      </c>
    </row>
    <row r="17" spans="1:14" x14ac:dyDescent="0.35">
      <c r="A17" t="s">
        <v>40</v>
      </c>
      <c r="B17" t="s">
        <v>33</v>
      </c>
      <c r="C17">
        <v>20</v>
      </c>
      <c r="D17" t="s">
        <v>34</v>
      </c>
      <c r="E17" t="s">
        <v>17</v>
      </c>
      <c r="F17">
        <v>2016485</v>
      </c>
      <c r="G17">
        <v>934</v>
      </c>
      <c r="H17" t="s">
        <v>18</v>
      </c>
      <c r="I17" t="s">
        <v>19</v>
      </c>
      <c r="J17" t="s">
        <v>35</v>
      </c>
      <c r="K17" t="s">
        <v>36</v>
      </c>
      <c r="L17" t="s">
        <v>22</v>
      </c>
      <c r="M17" t="s">
        <v>23</v>
      </c>
      <c r="N17" t="s">
        <v>24</v>
      </c>
    </row>
    <row r="18" spans="1:14" x14ac:dyDescent="0.35">
      <c r="A18" t="s">
        <v>41</v>
      </c>
      <c r="B18" t="s">
        <v>33</v>
      </c>
      <c r="C18">
        <v>20</v>
      </c>
      <c r="D18" t="s">
        <v>34</v>
      </c>
      <c r="E18" t="s">
        <v>17</v>
      </c>
      <c r="F18">
        <v>2016485</v>
      </c>
      <c r="G18">
        <v>934</v>
      </c>
      <c r="H18" t="s">
        <v>18</v>
      </c>
      <c r="I18" t="s">
        <v>19</v>
      </c>
      <c r="J18" t="s">
        <v>35</v>
      </c>
      <c r="K18" t="s">
        <v>36</v>
      </c>
      <c r="L18" t="s">
        <v>22</v>
      </c>
      <c r="M18" t="s">
        <v>23</v>
      </c>
      <c r="N18" t="s">
        <v>24</v>
      </c>
    </row>
    <row r="19" spans="1:14" x14ac:dyDescent="0.35">
      <c r="A19" t="s">
        <v>42</v>
      </c>
      <c r="B19" t="s">
        <v>43</v>
      </c>
      <c r="C19">
        <v>20</v>
      </c>
      <c r="D19" t="s">
        <v>44</v>
      </c>
      <c r="E19" t="s">
        <v>45</v>
      </c>
      <c r="F19">
        <v>2018591</v>
      </c>
      <c r="G19">
        <v>926</v>
      </c>
      <c r="H19" t="s">
        <v>18</v>
      </c>
      <c r="I19" t="s">
        <v>46</v>
      </c>
      <c r="J19" t="s">
        <v>47</v>
      </c>
      <c r="L19" t="s">
        <v>22</v>
      </c>
      <c r="M19" t="s">
        <v>23</v>
      </c>
      <c r="N19" t="s">
        <v>24</v>
      </c>
    </row>
    <row r="20" spans="1:14" x14ac:dyDescent="0.35">
      <c r="A20" t="s">
        <v>48</v>
      </c>
      <c r="B20" t="s">
        <v>43</v>
      </c>
      <c r="C20">
        <v>20</v>
      </c>
      <c r="D20" t="s">
        <v>44</v>
      </c>
      <c r="E20" t="s">
        <v>45</v>
      </c>
      <c r="F20">
        <v>2018591</v>
      </c>
      <c r="G20">
        <v>926</v>
      </c>
      <c r="H20" t="s">
        <v>18</v>
      </c>
      <c r="I20" t="s">
        <v>46</v>
      </c>
      <c r="J20" t="s">
        <v>47</v>
      </c>
      <c r="L20" t="s">
        <v>22</v>
      </c>
      <c r="M20" t="s">
        <v>23</v>
      </c>
      <c r="N20" t="s">
        <v>24</v>
      </c>
    </row>
    <row r="21" spans="1:14" x14ac:dyDescent="0.35">
      <c r="A21" t="s">
        <v>49</v>
      </c>
      <c r="B21" t="s">
        <v>43</v>
      </c>
      <c r="C21">
        <v>20</v>
      </c>
      <c r="D21" t="s">
        <v>44</v>
      </c>
      <c r="E21" t="s">
        <v>45</v>
      </c>
      <c r="F21">
        <v>2018591</v>
      </c>
      <c r="G21">
        <v>926</v>
      </c>
      <c r="H21" t="s">
        <v>18</v>
      </c>
      <c r="I21" t="s">
        <v>46</v>
      </c>
      <c r="J21" t="s">
        <v>47</v>
      </c>
      <c r="L21" t="s">
        <v>22</v>
      </c>
      <c r="M21" t="s">
        <v>23</v>
      </c>
      <c r="N21" t="s">
        <v>24</v>
      </c>
    </row>
    <row r="22" spans="1:14" x14ac:dyDescent="0.35">
      <c r="A22" t="s">
        <v>50</v>
      </c>
      <c r="B22" t="s">
        <v>43</v>
      </c>
      <c r="C22">
        <v>20</v>
      </c>
      <c r="D22" t="s">
        <v>44</v>
      </c>
      <c r="E22" t="s">
        <v>45</v>
      </c>
      <c r="F22">
        <v>2018591</v>
      </c>
      <c r="G22">
        <v>926</v>
      </c>
      <c r="H22" t="s">
        <v>18</v>
      </c>
      <c r="I22" t="s">
        <v>46</v>
      </c>
      <c r="J22" t="s">
        <v>47</v>
      </c>
      <c r="L22" t="s">
        <v>22</v>
      </c>
      <c r="M22" t="s">
        <v>23</v>
      </c>
      <c r="N22" t="s">
        <v>24</v>
      </c>
    </row>
    <row r="23" spans="1:14" x14ac:dyDescent="0.35">
      <c r="A23" t="s">
        <v>51</v>
      </c>
      <c r="B23" t="s">
        <v>43</v>
      </c>
      <c r="C23">
        <v>20</v>
      </c>
      <c r="D23" t="s">
        <v>44</v>
      </c>
      <c r="E23" t="s">
        <v>45</v>
      </c>
      <c r="F23">
        <v>2018591</v>
      </c>
      <c r="G23">
        <v>926</v>
      </c>
      <c r="H23" t="s">
        <v>18</v>
      </c>
      <c r="I23" t="s">
        <v>46</v>
      </c>
      <c r="J23" t="s">
        <v>47</v>
      </c>
      <c r="L23" t="s">
        <v>22</v>
      </c>
      <c r="M23" t="s">
        <v>23</v>
      </c>
      <c r="N23" t="s">
        <v>24</v>
      </c>
    </row>
    <row r="24" spans="1:14" x14ac:dyDescent="0.35">
      <c r="A24" t="s">
        <v>28</v>
      </c>
      <c r="B24" t="s">
        <v>43</v>
      </c>
      <c r="C24">
        <v>20</v>
      </c>
      <c r="D24" t="s">
        <v>44</v>
      </c>
      <c r="E24" t="s">
        <v>45</v>
      </c>
      <c r="F24">
        <v>2018591</v>
      </c>
      <c r="G24">
        <v>926</v>
      </c>
      <c r="H24" t="s">
        <v>18</v>
      </c>
      <c r="I24" t="s">
        <v>46</v>
      </c>
      <c r="J24" t="s">
        <v>47</v>
      </c>
      <c r="L24" t="s">
        <v>22</v>
      </c>
      <c r="M24" t="s">
        <v>23</v>
      </c>
      <c r="N24" t="s">
        <v>24</v>
      </c>
    </row>
    <row r="25" spans="1:14" x14ac:dyDescent="0.35">
      <c r="A25" t="s">
        <v>52</v>
      </c>
      <c r="B25" t="s">
        <v>43</v>
      </c>
      <c r="C25">
        <v>20</v>
      </c>
      <c r="D25" t="s">
        <v>44</v>
      </c>
      <c r="E25" t="s">
        <v>45</v>
      </c>
      <c r="F25">
        <v>2018591</v>
      </c>
      <c r="G25">
        <v>926</v>
      </c>
      <c r="H25" t="s">
        <v>18</v>
      </c>
      <c r="I25" t="s">
        <v>46</v>
      </c>
      <c r="J25" t="s">
        <v>47</v>
      </c>
      <c r="L25" t="s">
        <v>22</v>
      </c>
      <c r="M25" t="s">
        <v>23</v>
      </c>
      <c r="N25" t="s">
        <v>24</v>
      </c>
    </row>
    <row r="26" spans="1:14" x14ac:dyDescent="0.35">
      <c r="A26" t="s">
        <v>53</v>
      </c>
      <c r="B26" t="s">
        <v>43</v>
      </c>
      <c r="C26">
        <v>20</v>
      </c>
      <c r="D26" t="s">
        <v>44</v>
      </c>
      <c r="E26" t="s">
        <v>45</v>
      </c>
      <c r="F26">
        <v>2018591</v>
      </c>
      <c r="G26">
        <v>926</v>
      </c>
      <c r="H26" t="s">
        <v>18</v>
      </c>
      <c r="I26" t="s">
        <v>46</v>
      </c>
      <c r="J26" t="s">
        <v>47</v>
      </c>
      <c r="L26" t="s">
        <v>22</v>
      </c>
      <c r="M26" t="s">
        <v>23</v>
      </c>
      <c r="N26" t="s">
        <v>24</v>
      </c>
    </row>
    <row r="27" spans="1:14" x14ac:dyDescent="0.35">
      <c r="A27" t="s">
        <v>14</v>
      </c>
      <c r="B27" t="s">
        <v>54</v>
      </c>
      <c r="C27">
        <v>20</v>
      </c>
      <c r="D27" t="s">
        <v>55</v>
      </c>
      <c r="E27" t="s">
        <v>17</v>
      </c>
      <c r="F27">
        <v>2019421</v>
      </c>
      <c r="G27">
        <v>934</v>
      </c>
      <c r="H27" t="s">
        <v>18</v>
      </c>
      <c r="I27" t="s">
        <v>19</v>
      </c>
      <c r="J27" t="s">
        <v>56</v>
      </c>
      <c r="L27" t="s">
        <v>22</v>
      </c>
      <c r="M27" t="s">
        <v>23</v>
      </c>
      <c r="N27" t="s">
        <v>24</v>
      </c>
    </row>
    <row r="28" spans="1:14" x14ac:dyDescent="0.35">
      <c r="A28" t="s">
        <v>31</v>
      </c>
      <c r="B28" t="s">
        <v>54</v>
      </c>
      <c r="C28">
        <v>20</v>
      </c>
      <c r="D28" t="s">
        <v>55</v>
      </c>
      <c r="E28" t="s">
        <v>17</v>
      </c>
      <c r="F28">
        <v>2019421</v>
      </c>
      <c r="G28">
        <v>934</v>
      </c>
      <c r="H28" t="s">
        <v>18</v>
      </c>
      <c r="I28" t="s">
        <v>19</v>
      </c>
      <c r="J28" t="s">
        <v>56</v>
      </c>
      <c r="L28" t="s">
        <v>22</v>
      </c>
      <c r="M28" t="s">
        <v>23</v>
      </c>
      <c r="N28" t="s">
        <v>24</v>
      </c>
    </row>
    <row r="29" spans="1:14" x14ac:dyDescent="0.35">
      <c r="A29" t="s">
        <v>42</v>
      </c>
      <c r="B29" t="s">
        <v>57</v>
      </c>
      <c r="C29">
        <v>20</v>
      </c>
      <c r="D29" t="s">
        <v>58</v>
      </c>
      <c r="E29" t="s">
        <v>59</v>
      </c>
      <c r="F29">
        <v>2020805</v>
      </c>
      <c r="G29">
        <v>2034</v>
      </c>
      <c r="H29" t="s">
        <v>18</v>
      </c>
      <c r="J29" t="s">
        <v>60</v>
      </c>
      <c r="L29" t="s">
        <v>61</v>
      </c>
      <c r="M29" t="s">
        <v>23</v>
      </c>
      <c r="N29" t="s">
        <v>24</v>
      </c>
    </row>
    <row r="30" spans="1:14" x14ac:dyDescent="0.35">
      <c r="A30" t="s">
        <v>62</v>
      </c>
      <c r="B30" t="s">
        <v>57</v>
      </c>
      <c r="C30">
        <v>20</v>
      </c>
      <c r="D30" t="s">
        <v>58</v>
      </c>
      <c r="E30" t="s">
        <v>59</v>
      </c>
      <c r="F30">
        <v>2020805</v>
      </c>
      <c r="G30">
        <v>2034</v>
      </c>
      <c r="H30" t="s">
        <v>18</v>
      </c>
      <c r="J30" t="s">
        <v>60</v>
      </c>
      <c r="L30" t="s">
        <v>61</v>
      </c>
      <c r="M30" t="s">
        <v>23</v>
      </c>
      <c r="N30" t="s">
        <v>24</v>
      </c>
    </row>
    <row r="31" spans="1:14" x14ac:dyDescent="0.35">
      <c r="A31" t="s">
        <v>63</v>
      </c>
      <c r="B31" t="s">
        <v>57</v>
      </c>
      <c r="C31">
        <v>20</v>
      </c>
      <c r="D31" t="s">
        <v>58</v>
      </c>
      <c r="E31" t="s">
        <v>59</v>
      </c>
      <c r="F31">
        <v>2020805</v>
      </c>
      <c r="G31">
        <v>2034</v>
      </c>
      <c r="H31" t="s">
        <v>18</v>
      </c>
      <c r="J31" t="s">
        <v>60</v>
      </c>
      <c r="L31" t="s">
        <v>61</v>
      </c>
      <c r="M31" t="s">
        <v>23</v>
      </c>
      <c r="N31" t="s">
        <v>24</v>
      </c>
    </row>
    <row r="32" spans="1:14" x14ac:dyDescent="0.35">
      <c r="A32" t="s">
        <v>64</v>
      </c>
      <c r="B32" t="s">
        <v>57</v>
      </c>
      <c r="C32">
        <v>20</v>
      </c>
      <c r="D32" t="s">
        <v>58</v>
      </c>
      <c r="E32" t="s">
        <v>59</v>
      </c>
      <c r="F32">
        <v>2020805</v>
      </c>
      <c r="G32">
        <v>2034</v>
      </c>
      <c r="H32" t="s">
        <v>18</v>
      </c>
      <c r="J32" t="s">
        <v>60</v>
      </c>
      <c r="L32" t="s">
        <v>61</v>
      </c>
      <c r="M32" t="s">
        <v>23</v>
      </c>
      <c r="N32" t="s">
        <v>24</v>
      </c>
    </row>
    <row r="33" spans="1:14" x14ac:dyDescent="0.35">
      <c r="A33" t="s">
        <v>65</v>
      </c>
      <c r="B33" t="s">
        <v>57</v>
      </c>
      <c r="C33">
        <v>20</v>
      </c>
      <c r="D33" t="s">
        <v>58</v>
      </c>
      <c r="E33" t="s">
        <v>59</v>
      </c>
      <c r="F33">
        <v>2020805</v>
      </c>
      <c r="G33">
        <v>2034</v>
      </c>
      <c r="H33" t="s">
        <v>18</v>
      </c>
      <c r="J33" t="s">
        <v>60</v>
      </c>
      <c r="L33" t="s">
        <v>61</v>
      </c>
      <c r="M33" t="s">
        <v>23</v>
      </c>
      <c r="N33" t="s">
        <v>24</v>
      </c>
    </row>
    <row r="34" spans="1:14" x14ac:dyDescent="0.35">
      <c r="A34" t="s">
        <v>66</v>
      </c>
      <c r="B34" t="s">
        <v>57</v>
      </c>
      <c r="C34">
        <v>20</v>
      </c>
      <c r="D34" t="s">
        <v>58</v>
      </c>
      <c r="E34" t="s">
        <v>59</v>
      </c>
      <c r="F34">
        <v>2020805</v>
      </c>
      <c r="G34">
        <v>2034</v>
      </c>
      <c r="H34" t="s">
        <v>18</v>
      </c>
      <c r="J34" t="s">
        <v>60</v>
      </c>
      <c r="L34" t="s">
        <v>61</v>
      </c>
      <c r="M34" t="s">
        <v>23</v>
      </c>
      <c r="N34" t="s">
        <v>24</v>
      </c>
    </row>
    <row r="35" spans="1:14" x14ac:dyDescent="0.35">
      <c r="A35" t="s">
        <v>28</v>
      </c>
      <c r="B35" t="s">
        <v>57</v>
      </c>
      <c r="C35">
        <v>20</v>
      </c>
      <c r="D35" t="s">
        <v>58</v>
      </c>
      <c r="E35" t="s">
        <v>59</v>
      </c>
      <c r="F35">
        <v>2020805</v>
      </c>
      <c r="G35">
        <v>2034</v>
      </c>
      <c r="H35" t="s">
        <v>18</v>
      </c>
      <c r="J35" t="s">
        <v>60</v>
      </c>
      <c r="L35" t="s">
        <v>61</v>
      </c>
      <c r="M35" t="s">
        <v>23</v>
      </c>
      <c r="N35" t="s">
        <v>24</v>
      </c>
    </row>
    <row r="36" spans="1:14" x14ac:dyDescent="0.35">
      <c r="A36" t="s">
        <v>67</v>
      </c>
      <c r="B36" t="s">
        <v>57</v>
      </c>
      <c r="C36">
        <v>20</v>
      </c>
      <c r="D36" t="s">
        <v>58</v>
      </c>
      <c r="E36" t="s">
        <v>59</v>
      </c>
      <c r="F36">
        <v>2020805</v>
      </c>
      <c r="G36">
        <v>2034</v>
      </c>
      <c r="H36" t="s">
        <v>18</v>
      </c>
      <c r="J36" t="s">
        <v>60</v>
      </c>
      <c r="L36" t="s">
        <v>61</v>
      </c>
      <c r="M36" t="s">
        <v>23</v>
      </c>
      <c r="N36" t="s">
        <v>24</v>
      </c>
    </row>
    <row r="37" spans="1:14" x14ac:dyDescent="0.35">
      <c r="A37" t="s">
        <v>68</v>
      </c>
      <c r="B37" t="s">
        <v>57</v>
      </c>
      <c r="C37">
        <v>20</v>
      </c>
      <c r="D37" t="s">
        <v>58</v>
      </c>
      <c r="E37" t="s">
        <v>59</v>
      </c>
      <c r="F37">
        <v>2020805</v>
      </c>
      <c r="G37">
        <v>2034</v>
      </c>
      <c r="H37" t="s">
        <v>18</v>
      </c>
      <c r="J37" t="s">
        <v>60</v>
      </c>
      <c r="L37" t="s">
        <v>61</v>
      </c>
      <c r="M37" t="s">
        <v>23</v>
      </c>
      <c r="N37" t="s">
        <v>24</v>
      </c>
    </row>
    <row r="38" spans="1:14" x14ac:dyDescent="0.35">
      <c r="A38" t="s">
        <v>69</v>
      </c>
      <c r="B38" t="s">
        <v>57</v>
      </c>
      <c r="C38">
        <v>20</v>
      </c>
      <c r="D38" t="s">
        <v>58</v>
      </c>
      <c r="E38" t="s">
        <v>59</v>
      </c>
      <c r="F38">
        <v>2020805</v>
      </c>
      <c r="G38">
        <v>2034</v>
      </c>
      <c r="H38" t="s">
        <v>18</v>
      </c>
      <c r="J38" t="s">
        <v>60</v>
      </c>
      <c r="L38" t="s">
        <v>61</v>
      </c>
      <c r="M38" t="s">
        <v>23</v>
      </c>
      <c r="N38" t="s">
        <v>24</v>
      </c>
    </row>
    <row r="39" spans="1:14" x14ac:dyDescent="0.35">
      <c r="A39" t="s">
        <v>70</v>
      </c>
      <c r="B39" t="s">
        <v>71</v>
      </c>
      <c r="C39">
        <v>20</v>
      </c>
      <c r="D39" t="s">
        <v>72</v>
      </c>
      <c r="E39" t="s">
        <v>73</v>
      </c>
      <c r="F39">
        <v>2020909</v>
      </c>
      <c r="G39">
        <v>935</v>
      </c>
      <c r="H39" t="s">
        <v>18</v>
      </c>
      <c r="I39" t="s">
        <v>74</v>
      </c>
      <c r="J39" t="s">
        <v>75</v>
      </c>
      <c r="L39" t="s">
        <v>22</v>
      </c>
      <c r="M39" t="s">
        <v>23</v>
      </c>
      <c r="N39" t="s">
        <v>24</v>
      </c>
    </row>
    <row r="40" spans="1:14" x14ac:dyDescent="0.35">
      <c r="A40" t="s">
        <v>76</v>
      </c>
      <c r="B40" t="s">
        <v>71</v>
      </c>
      <c r="C40">
        <v>20</v>
      </c>
      <c r="D40" t="s">
        <v>72</v>
      </c>
      <c r="E40" t="s">
        <v>73</v>
      </c>
      <c r="F40">
        <v>2020909</v>
      </c>
      <c r="G40">
        <v>935</v>
      </c>
      <c r="H40" t="s">
        <v>18</v>
      </c>
      <c r="I40" t="s">
        <v>74</v>
      </c>
      <c r="J40" t="s">
        <v>75</v>
      </c>
      <c r="L40" t="s">
        <v>22</v>
      </c>
      <c r="M40" t="s">
        <v>23</v>
      </c>
      <c r="N40" t="s">
        <v>24</v>
      </c>
    </row>
    <row r="41" spans="1:14" x14ac:dyDescent="0.35">
      <c r="A41" t="s">
        <v>77</v>
      </c>
      <c r="B41" t="s">
        <v>71</v>
      </c>
      <c r="C41">
        <v>20</v>
      </c>
      <c r="D41" t="s">
        <v>72</v>
      </c>
      <c r="E41" t="s">
        <v>73</v>
      </c>
      <c r="F41">
        <v>2020909</v>
      </c>
      <c r="G41">
        <v>935</v>
      </c>
      <c r="H41" t="s">
        <v>18</v>
      </c>
      <c r="I41" t="s">
        <v>74</v>
      </c>
      <c r="J41" t="s">
        <v>75</v>
      </c>
      <c r="L41" t="s">
        <v>22</v>
      </c>
      <c r="M41" t="s">
        <v>23</v>
      </c>
      <c r="N41" t="s">
        <v>24</v>
      </c>
    </row>
    <row r="42" spans="1:14" x14ac:dyDescent="0.35">
      <c r="A42" t="s">
        <v>78</v>
      </c>
      <c r="B42" t="s">
        <v>71</v>
      </c>
      <c r="C42">
        <v>20</v>
      </c>
      <c r="D42" t="s">
        <v>72</v>
      </c>
      <c r="E42" t="s">
        <v>73</v>
      </c>
      <c r="F42">
        <v>2020909</v>
      </c>
      <c r="G42">
        <v>935</v>
      </c>
      <c r="H42" t="s">
        <v>18</v>
      </c>
      <c r="I42" t="s">
        <v>74</v>
      </c>
      <c r="J42" t="s">
        <v>75</v>
      </c>
      <c r="L42" t="s">
        <v>22</v>
      </c>
      <c r="M42" t="s">
        <v>23</v>
      </c>
      <c r="N42" t="s">
        <v>24</v>
      </c>
    </row>
    <row r="43" spans="1:14" x14ac:dyDescent="0.35">
      <c r="A43" t="s">
        <v>38</v>
      </c>
      <c r="B43" t="s">
        <v>71</v>
      </c>
      <c r="C43">
        <v>20</v>
      </c>
      <c r="D43" t="s">
        <v>72</v>
      </c>
      <c r="E43" t="s">
        <v>73</v>
      </c>
      <c r="F43">
        <v>2020909</v>
      </c>
      <c r="G43">
        <v>935</v>
      </c>
      <c r="H43" t="s">
        <v>18</v>
      </c>
      <c r="I43" t="s">
        <v>74</v>
      </c>
      <c r="J43" t="s">
        <v>75</v>
      </c>
      <c r="L43" t="s">
        <v>22</v>
      </c>
      <c r="M43" t="s">
        <v>23</v>
      </c>
      <c r="N43" t="s">
        <v>24</v>
      </c>
    </row>
    <row r="44" spans="1:14" x14ac:dyDescent="0.35">
      <c r="A44" t="s">
        <v>52</v>
      </c>
      <c r="B44" t="s">
        <v>71</v>
      </c>
      <c r="C44">
        <v>20</v>
      </c>
      <c r="D44" t="s">
        <v>72</v>
      </c>
      <c r="E44" t="s">
        <v>73</v>
      </c>
      <c r="F44">
        <v>2020909</v>
      </c>
      <c r="G44">
        <v>935</v>
      </c>
      <c r="H44" t="s">
        <v>18</v>
      </c>
      <c r="I44" t="s">
        <v>74</v>
      </c>
      <c r="J44" t="s">
        <v>75</v>
      </c>
      <c r="L44" t="s">
        <v>22</v>
      </c>
      <c r="M44" t="s">
        <v>23</v>
      </c>
      <c r="N44" t="s">
        <v>24</v>
      </c>
    </row>
    <row r="45" spans="1:14" x14ac:dyDescent="0.35">
      <c r="A45" t="s">
        <v>79</v>
      </c>
      <c r="B45" t="s">
        <v>71</v>
      </c>
      <c r="C45">
        <v>20</v>
      </c>
      <c r="D45" t="s">
        <v>72</v>
      </c>
      <c r="E45" t="s">
        <v>73</v>
      </c>
      <c r="F45">
        <v>2020909</v>
      </c>
      <c r="G45">
        <v>935</v>
      </c>
      <c r="H45" t="s">
        <v>18</v>
      </c>
      <c r="I45" t="s">
        <v>74</v>
      </c>
      <c r="J45" t="s">
        <v>75</v>
      </c>
      <c r="L45" t="s">
        <v>22</v>
      </c>
      <c r="M45" t="s">
        <v>23</v>
      </c>
      <c r="N45" t="s">
        <v>24</v>
      </c>
    </row>
    <row r="46" spans="1:14" x14ac:dyDescent="0.35">
      <c r="A46" t="s">
        <v>80</v>
      </c>
      <c r="B46" t="s">
        <v>71</v>
      </c>
      <c r="C46">
        <v>20</v>
      </c>
      <c r="D46" t="s">
        <v>72</v>
      </c>
      <c r="E46" t="s">
        <v>73</v>
      </c>
      <c r="F46">
        <v>2020909</v>
      </c>
      <c r="G46">
        <v>935</v>
      </c>
      <c r="H46" t="s">
        <v>18</v>
      </c>
      <c r="I46" t="s">
        <v>74</v>
      </c>
      <c r="J46" t="s">
        <v>75</v>
      </c>
      <c r="L46" t="s">
        <v>22</v>
      </c>
      <c r="M46" t="s">
        <v>23</v>
      </c>
      <c r="N46" t="s">
        <v>24</v>
      </c>
    </row>
    <row r="47" spans="1:14" x14ac:dyDescent="0.35">
      <c r="A47" t="s">
        <v>81</v>
      </c>
      <c r="B47" t="s">
        <v>71</v>
      </c>
      <c r="C47">
        <v>20</v>
      </c>
      <c r="D47" t="s">
        <v>72</v>
      </c>
      <c r="E47" t="s">
        <v>73</v>
      </c>
      <c r="F47">
        <v>2020909</v>
      </c>
      <c r="G47">
        <v>935</v>
      </c>
      <c r="H47" t="s">
        <v>18</v>
      </c>
      <c r="I47" t="s">
        <v>74</v>
      </c>
      <c r="J47" t="s">
        <v>75</v>
      </c>
      <c r="L47" t="s">
        <v>22</v>
      </c>
      <c r="M47" t="s">
        <v>23</v>
      </c>
      <c r="N47" t="s">
        <v>24</v>
      </c>
    </row>
    <row r="48" spans="1:14" x14ac:dyDescent="0.35">
      <c r="A48" t="s">
        <v>40</v>
      </c>
      <c r="B48" t="s">
        <v>71</v>
      </c>
      <c r="C48">
        <v>20</v>
      </c>
      <c r="D48" t="s">
        <v>72</v>
      </c>
      <c r="E48" t="s">
        <v>73</v>
      </c>
      <c r="F48">
        <v>2020909</v>
      </c>
      <c r="G48">
        <v>935</v>
      </c>
      <c r="H48" t="s">
        <v>18</v>
      </c>
      <c r="I48" t="s">
        <v>74</v>
      </c>
      <c r="J48" t="s">
        <v>75</v>
      </c>
      <c r="L48" t="s">
        <v>22</v>
      </c>
      <c r="M48" t="s">
        <v>23</v>
      </c>
      <c r="N48" t="s">
        <v>24</v>
      </c>
    </row>
    <row r="49" spans="1:14" x14ac:dyDescent="0.35">
      <c r="A49" t="s">
        <v>76</v>
      </c>
      <c r="B49" t="s">
        <v>82</v>
      </c>
      <c r="C49">
        <v>20</v>
      </c>
      <c r="D49" t="s">
        <v>83</v>
      </c>
      <c r="E49" t="s">
        <v>73</v>
      </c>
      <c r="F49">
        <v>2020911</v>
      </c>
      <c r="G49">
        <v>935</v>
      </c>
      <c r="H49" t="s">
        <v>18</v>
      </c>
      <c r="I49" t="s">
        <v>74</v>
      </c>
      <c r="J49" t="s">
        <v>84</v>
      </c>
      <c r="L49" t="s">
        <v>22</v>
      </c>
      <c r="M49" t="s">
        <v>23</v>
      </c>
      <c r="N49" t="s">
        <v>24</v>
      </c>
    </row>
    <row r="50" spans="1:14" x14ac:dyDescent="0.35">
      <c r="A50" t="s">
        <v>77</v>
      </c>
      <c r="B50" t="s">
        <v>82</v>
      </c>
      <c r="C50">
        <v>20</v>
      </c>
      <c r="D50" t="s">
        <v>83</v>
      </c>
      <c r="E50" t="s">
        <v>73</v>
      </c>
      <c r="F50">
        <v>2020911</v>
      </c>
      <c r="G50">
        <v>935</v>
      </c>
      <c r="H50" t="s">
        <v>18</v>
      </c>
      <c r="I50" t="s">
        <v>74</v>
      </c>
      <c r="J50" t="s">
        <v>84</v>
      </c>
      <c r="L50" t="s">
        <v>22</v>
      </c>
      <c r="M50" t="s">
        <v>23</v>
      </c>
      <c r="N50" t="s">
        <v>24</v>
      </c>
    </row>
    <row r="51" spans="1:14" x14ac:dyDescent="0.35">
      <c r="A51" t="s">
        <v>85</v>
      </c>
      <c r="B51" t="s">
        <v>82</v>
      </c>
      <c r="C51">
        <v>20</v>
      </c>
      <c r="D51" t="s">
        <v>83</v>
      </c>
      <c r="E51" t="s">
        <v>73</v>
      </c>
      <c r="F51">
        <v>2020911</v>
      </c>
      <c r="G51">
        <v>935</v>
      </c>
      <c r="H51" t="s">
        <v>18</v>
      </c>
      <c r="I51" t="s">
        <v>74</v>
      </c>
      <c r="J51" t="s">
        <v>84</v>
      </c>
      <c r="L51" t="s">
        <v>22</v>
      </c>
      <c r="M51" t="s">
        <v>23</v>
      </c>
      <c r="N51" t="s">
        <v>24</v>
      </c>
    </row>
    <row r="52" spans="1:14" x14ac:dyDescent="0.35">
      <c r="A52" t="s">
        <v>51</v>
      </c>
      <c r="B52" t="s">
        <v>82</v>
      </c>
      <c r="C52">
        <v>20</v>
      </c>
      <c r="D52" t="s">
        <v>83</v>
      </c>
      <c r="E52" t="s">
        <v>73</v>
      </c>
      <c r="F52">
        <v>2020911</v>
      </c>
      <c r="G52">
        <v>935</v>
      </c>
      <c r="H52" t="s">
        <v>18</v>
      </c>
      <c r="I52" t="s">
        <v>74</v>
      </c>
      <c r="J52" t="s">
        <v>84</v>
      </c>
      <c r="L52" t="s">
        <v>22</v>
      </c>
      <c r="M52" t="s">
        <v>23</v>
      </c>
      <c r="N52" t="s">
        <v>24</v>
      </c>
    </row>
    <row r="53" spans="1:14" x14ac:dyDescent="0.35">
      <c r="A53" t="s">
        <v>86</v>
      </c>
      <c r="B53" t="s">
        <v>82</v>
      </c>
      <c r="C53">
        <v>20</v>
      </c>
      <c r="D53" t="s">
        <v>83</v>
      </c>
      <c r="E53" t="s">
        <v>73</v>
      </c>
      <c r="F53">
        <v>2020911</v>
      </c>
      <c r="G53">
        <v>935</v>
      </c>
      <c r="H53" t="s">
        <v>18</v>
      </c>
      <c r="I53" t="s">
        <v>74</v>
      </c>
      <c r="J53" t="s">
        <v>84</v>
      </c>
      <c r="L53" t="s">
        <v>22</v>
      </c>
      <c r="M53" t="s">
        <v>23</v>
      </c>
      <c r="N53" t="s">
        <v>24</v>
      </c>
    </row>
    <row r="54" spans="1:14" x14ac:dyDescent="0.35">
      <c r="A54" t="s">
        <v>52</v>
      </c>
      <c r="B54" t="s">
        <v>82</v>
      </c>
      <c r="C54">
        <v>20</v>
      </c>
      <c r="D54" t="s">
        <v>83</v>
      </c>
      <c r="E54" t="s">
        <v>73</v>
      </c>
      <c r="F54">
        <v>2020911</v>
      </c>
      <c r="G54">
        <v>935</v>
      </c>
      <c r="H54" t="s">
        <v>18</v>
      </c>
      <c r="I54" t="s">
        <v>74</v>
      </c>
      <c r="J54" t="s">
        <v>84</v>
      </c>
      <c r="L54" t="s">
        <v>22</v>
      </c>
      <c r="M54" t="s">
        <v>23</v>
      </c>
      <c r="N54" t="s">
        <v>24</v>
      </c>
    </row>
    <row r="55" spans="1:14" x14ac:dyDescent="0.35">
      <c r="A55" t="s">
        <v>87</v>
      </c>
      <c r="B55" t="s">
        <v>82</v>
      </c>
      <c r="C55">
        <v>20</v>
      </c>
      <c r="D55" t="s">
        <v>83</v>
      </c>
      <c r="E55" t="s">
        <v>73</v>
      </c>
      <c r="F55">
        <v>2020911</v>
      </c>
      <c r="G55">
        <v>935</v>
      </c>
      <c r="H55" t="s">
        <v>18</v>
      </c>
      <c r="I55" t="s">
        <v>74</v>
      </c>
      <c r="J55" t="s">
        <v>84</v>
      </c>
      <c r="L55" t="s">
        <v>22</v>
      </c>
      <c r="M55" t="s">
        <v>23</v>
      </c>
      <c r="N55" t="s">
        <v>24</v>
      </c>
    </row>
    <row r="56" spans="1:14" x14ac:dyDescent="0.35">
      <c r="A56" t="s">
        <v>88</v>
      </c>
      <c r="B56" t="s">
        <v>89</v>
      </c>
      <c r="C56">
        <v>20</v>
      </c>
      <c r="D56" t="s">
        <v>90</v>
      </c>
      <c r="E56" t="s">
        <v>73</v>
      </c>
      <c r="F56">
        <v>2020913</v>
      </c>
      <c r="G56">
        <v>935</v>
      </c>
      <c r="H56" t="s">
        <v>18</v>
      </c>
      <c r="I56" t="s">
        <v>74</v>
      </c>
      <c r="J56" t="s">
        <v>91</v>
      </c>
      <c r="L56" t="s">
        <v>22</v>
      </c>
      <c r="M56" t="s">
        <v>23</v>
      </c>
      <c r="N56" t="s">
        <v>24</v>
      </c>
    </row>
    <row r="57" spans="1:14" x14ac:dyDescent="0.35">
      <c r="A57" t="s">
        <v>76</v>
      </c>
      <c r="B57" t="s">
        <v>89</v>
      </c>
      <c r="C57">
        <v>20</v>
      </c>
      <c r="D57" t="s">
        <v>90</v>
      </c>
      <c r="E57" t="s">
        <v>73</v>
      </c>
      <c r="F57">
        <v>2020913</v>
      </c>
      <c r="G57">
        <v>935</v>
      </c>
      <c r="H57" t="s">
        <v>18</v>
      </c>
      <c r="I57" t="s">
        <v>74</v>
      </c>
      <c r="J57" t="s">
        <v>91</v>
      </c>
      <c r="L57" t="s">
        <v>22</v>
      </c>
      <c r="M57" t="s">
        <v>23</v>
      </c>
      <c r="N57" t="s">
        <v>24</v>
      </c>
    </row>
    <row r="58" spans="1:14" x14ac:dyDescent="0.35">
      <c r="A58" t="s">
        <v>51</v>
      </c>
      <c r="B58" t="s">
        <v>89</v>
      </c>
      <c r="C58">
        <v>20</v>
      </c>
      <c r="D58" t="s">
        <v>90</v>
      </c>
      <c r="E58" t="s">
        <v>73</v>
      </c>
      <c r="F58">
        <v>2020913</v>
      </c>
      <c r="G58">
        <v>935</v>
      </c>
      <c r="H58" t="s">
        <v>18</v>
      </c>
      <c r="I58" t="s">
        <v>74</v>
      </c>
      <c r="J58" t="s">
        <v>91</v>
      </c>
      <c r="L58" t="s">
        <v>22</v>
      </c>
      <c r="M58" t="s">
        <v>23</v>
      </c>
      <c r="N58" t="s">
        <v>24</v>
      </c>
    </row>
    <row r="59" spans="1:14" x14ac:dyDescent="0.35">
      <c r="A59" t="s">
        <v>38</v>
      </c>
      <c r="B59" t="s">
        <v>89</v>
      </c>
      <c r="C59">
        <v>20</v>
      </c>
      <c r="D59" t="s">
        <v>90</v>
      </c>
      <c r="E59" t="s">
        <v>73</v>
      </c>
      <c r="F59">
        <v>2020913</v>
      </c>
      <c r="G59">
        <v>935</v>
      </c>
      <c r="H59" t="s">
        <v>18</v>
      </c>
      <c r="I59" t="s">
        <v>74</v>
      </c>
      <c r="J59" t="s">
        <v>91</v>
      </c>
      <c r="L59" t="s">
        <v>22</v>
      </c>
      <c r="M59" t="s">
        <v>23</v>
      </c>
      <c r="N59" t="s">
        <v>24</v>
      </c>
    </row>
    <row r="60" spans="1:14" x14ac:dyDescent="0.35">
      <c r="A60" t="s">
        <v>76</v>
      </c>
      <c r="B60" t="s">
        <v>92</v>
      </c>
      <c r="C60">
        <v>20</v>
      </c>
      <c r="D60" t="s">
        <v>93</v>
      </c>
      <c r="E60" t="s">
        <v>73</v>
      </c>
      <c r="F60">
        <v>2020915</v>
      </c>
      <c r="G60">
        <v>935</v>
      </c>
      <c r="H60" t="s">
        <v>18</v>
      </c>
      <c r="I60" t="s">
        <v>74</v>
      </c>
      <c r="J60" t="s">
        <v>94</v>
      </c>
      <c r="L60" t="s">
        <v>22</v>
      </c>
      <c r="M60" t="s">
        <v>23</v>
      </c>
      <c r="N60" t="s">
        <v>24</v>
      </c>
    </row>
    <row r="61" spans="1:14" x14ac:dyDescent="0.35">
      <c r="A61" t="s">
        <v>85</v>
      </c>
      <c r="B61" t="s">
        <v>92</v>
      </c>
      <c r="C61">
        <v>20</v>
      </c>
      <c r="D61" t="s">
        <v>93</v>
      </c>
      <c r="E61" t="s">
        <v>73</v>
      </c>
      <c r="F61">
        <v>2020915</v>
      </c>
      <c r="G61">
        <v>935</v>
      </c>
      <c r="H61" t="s">
        <v>18</v>
      </c>
      <c r="I61" t="s">
        <v>74</v>
      </c>
      <c r="J61" t="s">
        <v>94</v>
      </c>
      <c r="L61" t="s">
        <v>22</v>
      </c>
      <c r="M61" t="s">
        <v>23</v>
      </c>
      <c r="N61" t="s">
        <v>24</v>
      </c>
    </row>
    <row r="62" spans="1:14" x14ac:dyDescent="0.35">
      <c r="A62" t="s">
        <v>95</v>
      </c>
      <c r="B62" t="s">
        <v>92</v>
      </c>
      <c r="C62">
        <v>20</v>
      </c>
      <c r="D62" t="s">
        <v>93</v>
      </c>
      <c r="E62" t="s">
        <v>73</v>
      </c>
      <c r="F62">
        <v>2020915</v>
      </c>
      <c r="G62">
        <v>935</v>
      </c>
      <c r="H62" t="s">
        <v>18</v>
      </c>
      <c r="I62" t="s">
        <v>74</v>
      </c>
      <c r="J62" t="s">
        <v>94</v>
      </c>
      <c r="L62" t="s">
        <v>22</v>
      </c>
      <c r="M62" t="s">
        <v>23</v>
      </c>
      <c r="N62" t="s">
        <v>24</v>
      </c>
    </row>
    <row r="63" spans="1:14" x14ac:dyDescent="0.35">
      <c r="A63" t="s">
        <v>96</v>
      </c>
      <c r="B63" t="s">
        <v>92</v>
      </c>
      <c r="C63">
        <v>20</v>
      </c>
      <c r="D63" t="s">
        <v>93</v>
      </c>
      <c r="E63" t="s">
        <v>73</v>
      </c>
      <c r="F63">
        <v>2020915</v>
      </c>
      <c r="G63">
        <v>935</v>
      </c>
      <c r="H63" t="s">
        <v>18</v>
      </c>
      <c r="I63" t="s">
        <v>74</v>
      </c>
      <c r="J63" t="s">
        <v>94</v>
      </c>
      <c r="L63" t="s">
        <v>22</v>
      </c>
      <c r="M63" t="s">
        <v>23</v>
      </c>
      <c r="N63" t="s">
        <v>24</v>
      </c>
    </row>
    <row r="64" spans="1:14" x14ac:dyDescent="0.35">
      <c r="A64" t="s">
        <v>52</v>
      </c>
      <c r="B64" t="s">
        <v>92</v>
      </c>
      <c r="C64">
        <v>20</v>
      </c>
      <c r="D64" t="s">
        <v>93</v>
      </c>
      <c r="E64" t="s">
        <v>73</v>
      </c>
      <c r="F64">
        <v>2020915</v>
      </c>
      <c r="G64">
        <v>935</v>
      </c>
      <c r="H64" t="s">
        <v>18</v>
      </c>
      <c r="I64" t="s">
        <v>74</v>
      </c>
      <c r="J64" t="s">
        <v>94</v>
      </c>
      <c r="L64" t="s">
        <v>22</v>
      </c>
      <c r="M64" t="s">
        <v>23</v>
      </c>
      <c r="N64" t="s">
        <v>24</v>
      </c>
    </row>
    <row r="65" spans="1:14" x14ac:dyDescent="0.35">
      <c r="A65" t="s">
        <v>87</v>
      </c>
      <c r="B65" t="s">
        <v>92</v>
      </c>
      <c r="C65">
        <v>20</v>
      </c>
      <c r="D65" t="s">
        <v>93</v>
      </c>
      <c r="E65" t="s">
        <v>73</v>
      </c>
      <c r="F65">
        <v>2020915</v>
      </c>
      <c r="G65">
        <v>935</v>
      </c>
      <c r="H65" t="s">
        <v>18</v>
      </c>
      <c r="I65" t="s">
        <v>74</v>
      </c>
      <c r="J65" t="s">
        <v>94</v>
      </c>
      <c r="L65" t="s">
        <v>22</v>
      </c>
      <c r="M65" t="s">
        <v>23</v>
      </c>
      <c r="N65" t="s">
        <v>24</v>
      </c>
    </row>
    <row r="66" spans="1:14" x14ac:dyDescent="0.35">
      <c r="A66" t="s">
        <v>42</v>
      </c>
      <c r="B66" t="s">
        <v>97</v>
      </c>
      <c r="C66">
        <v>20</v>
      </c>
      <c r="D66" t="s">
        <v>98</v>
      </c>
      <c r="E66" t="s">
        <v>99</v>
      </c>
      <c r="F66">
        <v>2020964</v>
      </c>
      <c r="G66">
        <v>932</v>
      </c>
      <c r="H66" t="s">
        <v>18</v>
      </c>
      <c r="I66" t="s">
        <v>100</v>
      </c>
      <c r="J66" t="s">
        <v>101</v>
      </c>
      <c r="L66" t="s">
        <v>22</v>
      </c>
      <c r="M66" t="s">
        <v>23</v>
      </c>
      <c r="N66" t="s">
        <v>24</v>
      </c>
    </row>
    <row r="67" spans="1:14" x14ac:dyDescent="0.35">
      <c r="A67" t="s">
        <v>102</v>
      </c>
      <c r="B67" t="s">
        <v>97</v>
      </c>
      <c r="C67">
        <v>20</v>
      </c>
      <c r="D67" t="s">
        <v>98</v>
      </c>
      <c r="E67" t="s">
        <v>99</v>
      </c>
      <c r="F67">
        <v>2020964</v>
      </c>
      <c r="G67">
        <v>932</v>
      </c>
      <c r="H67" t="s">
        <v>18</v>
      </c>
      <c r="I67" t="s">
        <v>100</v>
      </c>
      <c r="J67" t="s">
        <v>101</v>
      </c>
      <c r="L67" t="s">
        <v>22</v>
      </c>
      <c r="M67" t="s">
        <v>23</v>
      </c>
      <c r="N67" t="s">
        <v>24</v>
      </c>
    </row>
    <row r="68" spans="1:14" x14ac:dyDescent="0.35">
      <c r="A68" t="s">
        <v>77</v>
      </c>
      <c r="B68" t="s">
        <v>97</v>
      </c>
      <c r="C68">
        <v>20</v>
      </c>
      <c r="D68" t="s">
        <v>98</v>
      </c>
      <c r="E68" t="s">
        <v>99</v>
      </c>
      <c r="F68">
        <v>2020964</v>
      </c>
      <c r="G68">
        <v>932</v>
      </c>
      <c r="H68" t="s">
        <v>18</v>
      </c>
      <c r="I68" t="s">
        <v>100</v>
      </c>
      <c r="J68" t="s">
        <v>101</v>
      </c>
      <c r="L68" t="s">
        <v>22</v>
      </c>
      <c r="M68" t="s">
        <v>23</v>
      </c>
      <c r="N68" t="s">
        <v>24</v>
      </c>
    </row>
    <row r="69" spans="1:14" x14ac:dyDescent="0.35">
      <c r="A69" t="s">
        <v>86</v>
      </c>
      <c r="B69" t="s">
        <v>97</v>
      </c>
      <c r="C69">
        <v>20</v>
      </c>
      <c r="D69" t="s">
        <v>98</v>
      </c>
      <c r="E69" t="s">
        <v>99</v>
      </c>
      <c r="F69">
        <v>2020964</v>
      </c>
      <c r="G69">
        <v>932</v>
      </c>
      <c r="H69" t="s">
        <v>18</v>
      </c>
      <c r="I69" t="s">
        <v>100</v>
      </c>
      <c r="J69" t="s">
        <v>101</v>
      </c>
      <c r="L69" t="s">
        <v>22</v>
      </c>
      <c r="M69" t="s">
        <v>23</v>
      </c>
      <c r="N69" t="s">
        <v>24</v>
      </c>
    </row>
    <row r="70" spans="1:14" x14ac:dyDescent="0.35">
      <c r="A70" t="s">
        <v>28</v>
      </c>
      <c r="B70" t="s">
        <v>97</v>
      </c>
      <c r="C70">
        <v>20</v>
      </c>
      <c r="D70" t="s">
        <v>98</v>
      </c>
      <c r="E70" t="s">
        <v>99</v>
      </c>
      <c r="F70">
        <v>2020964</v>
      </c>
      <c r="G70">
        <v>932</v>
      </c>
      <c r="H70" t="s">
        <v>18</v>
      </c>
      <c r="I70" t="s">
        <v>100</v>
      </c>
      <c r="J70" t="s">
        <v>101</v>
      </c>
      <c r="L70" t="s">
        <v>22</v>
      </c>
      <c r="M70" t="s">
        <v>23</v>
      </c>
      <c r="N70" t="s">
        <v>24</v>
      </c>
    </row>
    <row r="71" spans="1:14" x14ac:dyDescent="0.35">
      <c r="A71" t="s">
        <v>103</v>
      </c>
      <c r="B71" t="s">
        <v>97</v>
      </c>
      <c r="C71">
        <v>20</v>
      </c>
      <c r="D71" t="s">
        <v>98</v>
      </c>
      <c r="E71" t="s">
        <v>99</v>
      </c>
      <c r="F71">
        <v>2020964</v>
      </c>
      <c r="G71">
        <v>932</v>
      </c>
      <c r="H71" t="s">
        <v>18</v>
      </c>
      <c r="I71" t="s">
        <v>100</v>
      </c>
      <c r="J71" t="s">
        <v>101</v>
      </c>
      <c r="L71" t="s">
        <v>22</v>
      </c>
      <c r="M71" t="s">
        <v>23</v>
      </c>
      <c r="N71" t="s">
        <v>24</v>
      </c>
    </row>
    <row r="72" spans="1:14" x14ac:dyDescent="0.35">
      <c r="A72" t="s">
        <v>104</v>
      </c>
      <c r="B72" t="s">
        <v>97</v>
      </c>
      <c r="C72">
        <v>20</v>
      </c>
      <c r="D72" t="s">
        <v>98</v>
      </c>
      <c r="E72" t="s">
        <v>99</v>
      </c>
      <c r="F72">
        <v>2020964</v>
      </c>
      <c r="G72">
        <v>932</v>
      </c>
      <c r="H72" t="s">
        <v>18</v>
      </c>
      <c r="I72" t="s">
        <v>100</v>
      </c>
      <c r="J72" t="s">
        <v>101</v>
      </c>
      <c r="L72" t="s">
        <v>22</v>
      </c>
      <c r="M72" t="s">
        <v>23</v>
      </c>
      <c r="N72" t="s">
        <v>24</v>
      </c>
    </row>
    <row r="73" spans="1:14" x14ac:dyDescent="0.35">
      <c r="A73" t="s">
        <v>105</v>
      </c>
      <c r="B73" t="s">
        <v>97</v>
      </c>
      <c r="C73">
        <v>20</v>
      </c>
      <c r="D73" t="s">
        <v>98</v>
      </c>
      <c r="E73" t="s">
        <v>99</v>
      </c>
      <c r="F73">
        <v>2020964</v>
      </c>
      <c r="G73">
        <v>932</v>
      </c>
      <c r="H73" t="s">
        <v>18</v>
      </c>
      <c r="I73" t="s">
        <v>100</v>
      </c>
      <c r="J73" t="s">
        <v>101</v>
      </c>
      <c r="L73" t="s">
        <v>22</v>
      </c>
      <c r="M73" t="s">
        <v>23</v>
      </c>
      <c r="N73" t="s">
        <v>24</v>
      </c>
    </row>
    <row r="74" spans="1:14" x14ac:dyDescent="0.35">
      <c r="A74" t="s">
        <v>40</v>
      </c>
      <c r="B74" t="s">
        <v>97</v>
      </c>
      <c r="C74">
        <v>20</v>
      </c>
      <c r="D74" t="s">
        <v>98</v>
      </c>
      <c r="E74" t="s">
        <v>99</v>
      </c>
      <c r="F74">
        <v>2020964</v>
      </c>
      <c r="G74">
        <v>932</v>
      </c>
      <c r="H74" t="s">
        <v>18</v>
      </c>
      <c r="I74" t="s">
        <v>100</v>
      </c>
      <c r="J74" t="s">
        <v>101</v>
      </c>
      <c r="L74" t="s">
        <v>22</v>
      </c>
      <c r="M74" t="s">
        <v>23</v>
      </c>
      <c r="N74" t="s">
        <v>24</v>
      </c>
    </row>
    <row r="75" spans="1:14" x14ac:dyDescent="0.35">
      <c r="A75" t="s">
        <v>76</v>
      </c>
      <c r="B75" t="s">
        <v>106</v>
      </c>
      <c r="C75">
        <v>20</v>
      </c>
      <c r="D75" t="s">
        <v>107</v>
      </c>
      <c r="E75" t="s">
        <v>73</v>
      </c>
      <c r="F75">
        <v>2021024</v>
      </c>
      <c r="G75">
        <v>935</v>
      </c>
      <c r="H75" t="s">
        <v>18</v>
      </c>
      <c r="I75" t="s">
        <v>74</v>
      </c>
      <c r="J75" t="s">
        <v>108</v>
      </c>
      <c r="L75" t="s">
        <v>22</v>
      </c>
      <c r="M75" t="s">
        <v>23</v>
      </c>
      <c r="N75" t="s">
        <v>24</v>
      </c>
    </row>
    <row r="76" spans="1:14" x14ac:dyDescent="0.35">
      <c r="A76" t="s">
        <v>37</v>
      </c>
      <c r="B76" t="s">
        <v>106</v>
      </c>
      <c r="C76">
        <v>20</v>
      </c>
      <c r="D76" t="s">
        <v>107</v>
      </c>
      <c r="E76" t="s">
        <v>73</v>
      </c>
      <c r="F76">
        <v>2021024</v>
      </c>
      <c r="G76">
        <v>935</v>
      </c>
      <c r="H76" t="s">
        <v>18</v>
      </c>
      <c r="I76" t="s">
        <v>74</v>
      </c>
      <c r="J76" t="s">
        <v>108</v>
      </c>
      <c r="L76" t="s">
        <v>22</v>
      </c>
      <c r="M76" t="s">
        <v>23</v>
      </c>
      <c r="N76" t="s">
        <v>24</v>
      </c>
    </row>
    <row r="77" spans="1:14" x14ac:dyDescent="0.35">
      <c r="A77" t="s">
        <v>109</v>
      </c>
      <c r="B77" t="s">
        <v>106</v>
      </c>
      <c r="C77">
        <v>20</v>
      </c>
      <c r="D77" t="s">
        <v>107</v>
      </c>
      <c r="E77" t="s">
        <v>73</v>
      </c>
      <c r="F77">
        <v>2021024</v>
      </c>
      <c r="G77">
        <v>935</v>
      </c>
      <c r="H77" t="s">
        <v>18</v>
      </c>
      <c r="I77" t="s">
        <v>74</v>
      </c>
      <c r="J77" t="s">
        <v>108</v>
      </c>
      <c r="L77" t="s">
        <v>22</v>
      </c>
      <c r="M77" t="s">
        <v>23</v>
      </c>
      <c r="N77" t="s">
        <v>24</v>
      </c>
    </row>
    <row r="78" spans="1:14" x14ac:dyDescent="0.35">
      <c r="A78" t="s">
        <v>110</v>
      </c>
      <c r="B78" t="s">
        <v>106</v>
      </c>
      <c r="C78">
        <v>20</v>
      </c>
      <c r="D78" t="s">
        <v>107</v>
      </c>
      <c r="E78" t="s">
        <v>73</v>
      </c>
      <c r="F78">
        <v>2021024</v>
      </c>
      <c r="G78">
        <v>935</v>
      </c>
      <c r="H78" t="s">
        <v>18</v>
      </c>
      <c r="I78" t="s">
        <v>74</v>
      </c>
      <c r="J78" t="s">
        <v>108</v>
      </c>
      <c r="L78" t="s">
        <v>22</v>
      </c>
      <c r="M78" t="s">
        <v>23</v>
      </c>
      <c r="N78" t="s">
        <v>24</v>
      </c>
    </row>
    <row r="79" spans="1:14" x14ac:dyDescent="0.35">
      <c r="A79" t="s">
        <v>25</v>
      </c>
      <c r="B79" t="s">
        <v>111</v>
      </c>
      <c r="C79">
        <v>20</v>
      </c>
      <c r="D79" t="s">
        <v>112</v>
      </c>
      <c r="E79" t="s">
        <v>113</v>
      </c>
      <c r="F79">
        <v>2021044</v>
      </c>
      <c r="G79">
        <v>951</v>
      </c>
      <c r="H79" t="s">
        <v>18</v>
      </c>
      <c r="I79" t="s">
        <v>114</v>
      </c>
      <c r="J79" t="s">
        <v>115</v>
      </c>
      <c r="K79" t="s">
        <v>116</v>
      </c>
      <c r="L79" t="s">
        <v>117</v>
      </c>
      <c r="M79" t="s">
        <v>23</v>
      </c>
      <c r="N79" t="s">
        <v>24</v>
      </c>
    </row>
    <row r="80" spans="1:14" x14ac:dyDescent="0.35">
      <c r="A80" t="s">
        <v>118</v>
      </c>
      <c r="B80" t="s">
        <v>111</v>
      </c>
      <c r="C80">
        <v>20</v>
      </c>
      <c r="D80" t="s">
        <v>112</v>
      </c>
      <c r="E80" t="s">
        <v>113</v>
      </c>
      <c r="F80">
        <v>2021044</v>
      </c>
      <c r="G80">
        <v>951</v>
      </c>
      <c r="H80" t="s">
        <v>18</v>
      </c>
      <c r="I80" t="s">
        <v>114</v>
      </c>
      <c r="J80" t="s">
        <v>115</v>
      </c>
      <c r="K80" t="s">
        <v>116</v>
      </c>
      <c r="L80" t="s">
        <v>117</v>
      </c>
      <c r="M80" t="s">
        <v>23</v>
      </c>
      <c r="N80" t="s">
        <v>24</v>
      </c>
    </row>
    <row r="81" spans="1:14" x14ac:dyDescent="0.35">
      <c r="A81" t="s">
        <v>40</v>
      </c>
      <c r="B81" t="s">
        <v>111</v>
      </c>
      <c r="C81">
        <v>20</v>
      </c>
      <c r="D81" t="s">
        <v>112</v>
      </c>
      <c r="E81" t="s">
        <v>113</v>
      </c>
      <c r="F81">
        <v>2021044</v>
      </c>
      <c r="G81">
        <v>951</v>
      </c>
      <c r="H81" t="s">
        <v>18</v>
      </c>
      <c r="I81" t="s">
        <v>114</v>
      </c>
      <c r="J81" t="s">
        <v>115</v>
      </c>
      <c r="K81" t="s">
        <v>116</v>
      </c>
      <c r="L81" t="s">
        <v>117</v>
      </c>
      <c r="M81" t="s">
        <v>23</v>
      </c>
      <c r="N81" t="s">
        <v>24</v>
      </c>
    </row>
    <row r="82" spans="1:14" x14ac:dyDescent="0.35">
      <c r="A82" t="s">
        <v>118</v>
      </c>
      <c r="B82" t="s">
        <v>119</v>
      </c>
      <c r="C82">
        <v>20</v>
      </c>
      <c r="D82" t="s">
        <v>44</v>
      </c>
      <c r="E82" t="s">
        <v>113</v>
      </c>
      <c r="F82">
        <v>2021048</v>
      </c>
      <c r="G82">
        <v>951</v>
      </c>
      <c r="H82" t="s">
        <v>18</v>
      </c>
      <c r="I82" t="s">
        <v>114</v>
      </c>
      <c r="J82" t="s">
        <v>120</v>
      </c>
      <c r="K82" t="s">
        <v>121</v>
      </c>
      <c r="L82" t="s">
        <v>117</v>
      </c>
      <c r="M82" t="s">
        <v>23</v>
      </c>
      <c r="N82" t="s">
        <v>24</v>
      </c>
    </row>
    <row r="83" spans="1:14" x14ac:dyDescent="0.35">
      <c r="A83" t="s">
        <v>39</v>
      </c>
      <c r="B83" t="s">
        <v>122</v>
      </c>
      <c r="C83">
        <v>20</v>
      </c>
      <c r="D83" t="s">
        <v>123</v>
      </c>
      <c r="E83" t="s">
        <v>113</v>
      </c>
      <c r="F83">
        <v>2021050</v>
      </c>
      <c r="G83">
        <v>951</v>
      </c>
      <c r="H83" t="s">
        <v>18</v>
      </c>
      <c r="I83" t="s">
        <v>114</v>
      </c>
      <c r="J83" t="s">
        <v>124</v>
      </c>
      <c r="K83" t="s">
        <v>125</v>
      </c>
      <c r="L83" t="s">
        <v>117</v>
      </c>
      <c r="M83" t="s">
        <v>23</v>
      </c>
      <c r="N83" t="s">
        <v>24</v>
      </c>
    </row>
    <row r="84" spans="1:14" x14ac:dyDescent="0.35">
      <c r="A84" t="s">
        <v>118</v>
      </c>
      <c r="B84" t="s">
        <v>122</v>
      </c>
      <c r="C84">
        <v>20</v>
      </c>
      <c r="D84" t="s">
        <v>123</v>
      </c>
      <c r="E84" t="s">
        <v>113</v>
      </c>
      <c r="F84">
        <v>2021050</v>
      </c>
      <c r="G84">
        <v>951</v>
      </c>
      <c r="H84" t="s">
        <v>18</v>
      </c>
      <c r="I84" t="s">
        <v>114</v>
      </c>
      <c r="J84" t="s">
        <v>124</v>
      </c>
      <c r="K84" t="s">
        <v>125</v>
      </c>
      <c r="L84" t="s">
        <v>117</v>
      </c>
      <c r="M84" t="s">
        <v>23</v>
      </c>
      <c r="N84" t="s">
        <v>24</v>
      </c>
    </row>
    <row r="85" spans="1:14" x14ac:dyDescent="0.35">
      <c r="A85" t="s">
        <v>126</v>
      </c>
      <c r="B85" t="s">
        <v>127</v>
      </c>
      <c r="C85">
        <v>20</v>
      </c>
      <c r="D85" t="s">
        <v>128</v>
      </c>
      <c r="E85" t="s">
        <v>129</v>
      </c>
      <c r="F85">
        <v>2021072</v>
      </c>
      <c r="G85">
        <v>924</v>
      </c>
      <c r="H85" t="s">
        <v>18</v>
      </c>
      <c r="I85" t="s">
        <v>130</v>
      </c>
      <c r="J85" t="s">
        <v>131</v>
      </c>
      <c r="L85" t="s">
        <v>117</v>
      </c>
      <c r="M85" t="s">
        <v>23</v>
      </c>
      <c r="N85" t="s">
        <v>24</v>
      </c>
    </row>
    <row r="86" spans="1:14" x14ac:dyDescent="0.35">
      <c r="A86" t="s">
        <v>132</v>
      </c>
      <c r="B86" t="s">
        <v>133</v>
      </c>
      <c r="C86">
        <v>20</v>
      </c>
      <c r="D86" t="s">
        <v>134</v>
      </c>
      <c r="E86" t="s">
        <v>129</v>
      </c>
      <c r="F86">
        <v>2021073</v>
      </c>
      <c r="G86">
        <v>924</v>
      </c>
      <c r="H86" t="s">
        <v>18</v>
      </c>
      <c r="I86" t="s">
        <v>130</v>
      </c>
      <c r="J86" t="s">
        <v>135</v>
      </c>
      <c r="L86" t="s">
        <v>117</v>
      </c>
      <c r="M86" t="s">
        <v>23</v>
      </c>
      <c r="N86" t="s">
        <v>24</v>
      </c>
    </row>
    <row r="87" spans="1:14" x14ac:dyDescent="0.35">
      <c r="A87" t="s">
        <v>126</v>
      </c>
      <c r="B87" t="s">
        <v>133</v>
      </c>
      <c r="C87">
        <v>20</v>
      </c>
      <c r="D87" t="s">
        <v>134</v>
      </c>
      <c r="E87" t="s">
        <v>129</v>
      </c>
      <c r="F87">
        <v>2021073</v>
      </c>
      <c r="G87">
        <v>924</v>
      </c>
      <c r="H87" t="s">
        <v>18</v>
      </c>
      <c r="I87" t="s">
        <v>130</v>
      </c>
      <c r="J87" t="s">
        <v>135</v>
      </c>
      <c r="L87" t="s">
        <v>117</v>
      </c>
      <c r="M87" t="s">
        <v>23</v>
      </c>
      <c r="N87" t="s">
        <v>24</v>
      </c>
    </row>
    <row r="88" spans="1:14" x14ac:dyDescent="0.35">
      <c r="A88" t="s">
        <v>37</v>
      </c>
      <c r="B88" t="s">
        <v>136</v>
      </c>
      <c r="C88">
        <v>20</v>
      </c>
      <c r="D88" t="s">
        <v>137</v>
      </c>
      <c r="E88" t="s">
        <v>113</v>
      </c>
      <c r="F88">
        <v>2021087</v>
      </c>
      <c r="G88">
        <v>951</v>
      </c>
      <c r="H88" t="s">
        <v>18</v>
      </c>
      <c r="I88" t="s">
        <v>114</v>
      </c>
      <c r="J88" t="s">
        <v>138</v>
      </c>
      <c r="K88" t="s">
        <v>139</v>
      </c>
      <c r="L88" t="s">
        <v>117</v>
      </c>
      <c r="M88" t="s">
        <v>23</v>
      </c>
      <c r="N88" t="s">
        <v>24</v>
      </c>
    </row>
    <row r="89" spans="1:14" x14ac:dyDescent="0.35">
      <c r="A89" t="s">
        <v>118</v>
      </c>
      <c r="B89" t="s">
        <v>136</v>
      </c>
      <c r="C89">
        <v>20</v>
      </c>
      <c r="D89" t="s">
        <v>137</v>
      </c>
      <c r="E89" t="s">
        <v>113</v>
      </c>
      <c r="F89">
        <v>2021087</v>
      </c>
      <c r="G89">
        <v>951</v>
      </c>
      <c r="H89" t="s">
        <v>18</v>
      </c>
      <c r="I89" t="s">
        <v>114</v>
      </c>
      <c r="J89" t="s">
        <v>138</v>
      </c>
      <c r="K89" t="s">
        <v>139</v>
      </c>
      <c r="L89" t="s">
        <v>117</v>
      </c>
      <c r="M89" t="s">
        <v>23</v>
      </c>
      <c r="N89" t="s">
        <v>24</v>
      </c>
    </row>
    <row r="90" spans="1:14" x14ac:dyDescent="0.35">
      <c r="A90" t="s">
        <v>42</v>
      </c>
      <c r="B90" t="s">
        <v>140</v>
      </c>
      <c r="C90">
        <v>20</v>
      </c>
      <c r="D90" t="s">
        <v>141</v>
      </c>
      <c r="E90" t="s">
        <v>113</v>
      </c>
      <c r="F90">
        <v>2021089</v>
      </c>
      <c r="G90">
        <v>951</v>
      </c>
      <c r="H90" t="s">
        <v>18</v>
      </c>
      <c r="I90" t="s">
        <v>114</v>
      </c>
      <c r="J90" t="s">
        <v>142</v>
      </c>
      <c r="K90" t="s">
        <v>143</v>
      </c>
      <c r="L90" t="s">
        <v>117</v>
      </c>
      <c r="M90" t="s">
        <v>23</v>
      </c>
      <c r="N90" t="s">
        <v>24</v>
      </c>
    </row>
    <row r="91" spans="1:14" x14ac:dyDescent="0.35">
      <c r="A91" t="s">
        <v>102</v>
      </c>
      <c r="B91" t="s">
        <v>140</v>
      </c>
      <c r="C91">
        <v>20</v>
      </c>
      <c r="D91" t="s">
        <v>141</v>
      </c>
      <c r="E91" t="s">
        <v>113</v>
      </c>
      <c r="F91">
        <v>2021089</v>
      </c>
      <c r="G91">
        <v>951</v>
      </c>
      <c r="H91" t="s">
        <v>18</v>
      </c>
      <c r="I91" t="s">
        <v>114</v>
      </c>
      <c r="J91" t="s">
        <v>142</v>
      </c>
      <c r="K91" t="s">
        <v>143</v>
      </c>
      <c r="L91" t="s">
        <v>117</v>
      </c>
      <c r="M91" t="s">
        <v>23</v>
      </c>
      <c r="N91" t="s">
        <v>24</v>
      </c>
    </row>
    <row r="92" spans="1:14" x14ac:dyDescent="0.35">
      <c r="A92" t="s">
        <v>109</v>
      </c>
      <c r="B92" t="s">
        <v>140</v>
      </c>
      <c r="C92">
        <v>20</v>
      </c>
      <c r="D92" t="s">
        <v>141</v>
      </c>
      <c r="E92" t="s">
        <v>113</v>
      </c>
      <c r="F92">
        <v>2021089</v>
      </c>
      <c r="G92">
        <v>951</v>
      </c>
      <c r="H92" t="s">
        <v>18</v>
      </c>
      <c r="I92" t="s">
        <v>114</v>
      </c>
      <c r="J92" t="s">
        <v>142</v>
      </c>
      <c r="K92" t="s">
        <v>143</v>
      </c>
      <c r="L92" t="s">
        <v>117</v>
      </c>
      <c r="M92" t="s">
        <v>23</v>
      </c>
      <c r="N92" t="s">
        <v>24</v>
      </c>
    </row>
    <row r="93" spans="1:14" x14ac:dyDescent="0.35">
      <c r="A93" t="s">
        <v>86</v>
      </c>
      <c r="B93" t="s">
        <v>140</v>
      </c>
      <c r="C93">
        <v>20</v>
      </c>
      <c r="D93" t="s">
        <v>141</v>
      </c>
      <c r="E93" t="s">
        <v>113</v>
      </c>
      <c r="F93">
        <v>2021089</v>
      </c>
      <c r="G93">
        <v>951</v>
      </c>
      <c r="H93" t="s">
        <v>18</v>
      </c>
      <c r="I93" t="s">
        <v>114</v>
      </c>
      <c r="J93" t="s">
        <v>142</v>
      </c>
      <c r="K93" t="s">
        <v>143</v>
      </c>
      <c r="L93" t="s">
        <v>117</v>
      </c>
      <c r="M93" t="s">
        <v>23</v>
      </c>
      <c r="N93" t="s">
        <v>24</v>
      </c>
    </row>
    <row r="94" spans="1:14" x14ac:dyDescent="0.35">
      <c r="A94" t="s">
        <v>118</v>
      </c>
      <c r="B94" t="s">
        <v>140</v>
      </c>
      <c r="C94">
        <v>20</v>
      </c>
      <c r="D94" t="s">
        <v>141</v>
      </c>
      <c r="E94" t="s">
        <v>113</v>
      </c>
      <c r="F94">
        <v>2021089</v>
      </c>
      <c r="G94">
        <v>951</v>
      </c>
      <c r="H94" t="s">
        <v>18</v>
      </c>
      <c r="I94" t="s">
        <v>114</v>
      </c>
      <c r="J94" t="s">
        <v>142</v>
      </c>
      <c r="K94" t="s">
        <v>143</v>
      </c>
      <c r="L94" t="s">
        <v>117</v>
      </c>
      <c r="M94" t="s">
        <v>23</v>
      </c>
      <c r="N94" t="s">
        <v>24</v>
      </c>
    </row>
    <row r="95" spans="1:14" x14ac:dyDescent="0.35">
      <c r="A95" t="s">
        <v>67</v>
      </c>
      <c r="B95" t="s">
        <v>140</v>
      </c>
      <c r="C95">
        <v>20</v>
      </c>
      <c r="D95" t="s">
        <v>141</v>
      </c>
      <c r="E95" t="s">
        <v>113</v>
      </c>
      <c r="F95">
        <v>2021089</v>
      </c>
      <c r="G95">
        <v>951</v>
      </c>
      <c r="H95" t="s">
        <v>18</v>
      </c>
      <c r="I95" t="s">
        <v>114</v>
      </c>
      <c r="J95" t="s">
        <v>142</v>
      </c>
      <c r="K95" t="s">
        <v>143</v>
      </c>
      <c r="L95" t="s">
        <v>117</v>
      </c>
      <c r="M95" t="s">
        <v>23</v>
      </c>
      <c r="N95" t="s">
        <v>24</v>
      </c>
    </row>
    <row r="96" spans="1:14" x14ac:dyDescent="0.35">
      <c r="A96" t="s">
        <v>48</v>
      </c>
      <c r="B96" t="s">
        <v>144</v>
      </c>
      <c r="C96">
        <v>20</v>
      </c>
      <c r="D96" t="s">
        <v>112</v>
      </c>
      <c r="E96" t="s">
        <v>45</v>
      </c>
      <c r="F96">
        <v>2021126</v>
      </c>
      <c r="G96">
        <v>926</v>
      </c>
      <c r="H96" t="s">
        <v>18</v>
      </c>
      <c r="I96" t="s">
        <v>46</v>
      </c>
      <c r="J96" t="s">
        <v>145</v>
      </c>
      <c r="L96" t="s">
        <v>22</v>
      </c>
      <c r="M96" t="s">
        <v>23</v>
      </c>
      <c r="N96" t="s">
        <v>24</v>
      </c>
    </row>
    <row r="97" spans="1:14" x14ac:dyDescent="0.35">
      <c r="A97" t="s">
        <v>49</v>
      </c>
      <c r="B97" t="s">
        <v>144</v>
      </c>
      <c r="C97">
        <v>20</v>
      </c>
      <c r="D97" t="s">
        <v>112</v>
      </c>
      <c r="E97" t="s">
        <v>45</v>
      </c>
      <c r="F97">
        <v>2021126</v>
      </c>
      <c r="G97">
        <v>926</v>
      </c>
      <c r="H97" t="s">
        <v>18</v>
      </c>
      <c r="I97" t="s">
        <v>46</v>
      </c>
      <c r="J97" t="s">
        <v>145</v>
      </c>
      <c r="L97" t="s">
        <v>22</v>
      </c>
      <c r="M97" t="s">
        <v>23</v>
      </c>
      <c r="N97" t="s">
        <v>24</v>
      </c>
    </row>
    <row r="98" spans="1:14" x14ac:dyDescent="0.35">
      <c r="A98" t="s">
        <v>64</v>
      </c>
      <c r="B98" t="s">
        <v>144</v>
      </c>
      <c r="C98">
        <v>20</v>
      </c>
      <c r="D98" t="s">
        <v>112</v>
      </c>
      <c r="E98" t="s">
        <v>45</v>
      </c>
      <c r="F98">
        <v>2021126</v>
      </c>
      <c r="G98">
        <v>926</v>
      </c>
      <c r="H98" t="s">
        <v>18</v>
      </c>
      <c r="I98" t="s">
        <v>46</v>
      </c>
      <c r="J98" t="s">
        <v>145</v>
      </c>
      <c r="L98" t="s">
        <v>22</v>
      </c>
      <c r="M98" t="s">
        <v>23</v>
      </c>
      <c r="N98" t="s">
        <v>24</v>
      </c>
    </row>
    <row r="99" spans="1:14" x14ac:dyDescent="0.35">
      <c r="A99" t="s">
        <v>146</v>
      </c>
      <c r="B99" t="s">
        <v>144</v>
      </c>
      <c r="C99">
        <v>20</v>
      </c>
      <c r="D99" t="s">
        <v>112</v>
      </c>
      <c r="E99" t="s">
        <v>45</v>
      </c>
      <c r="F99">
        <v>2021126</v>
      </c>
      <c r="G99">
        <v>926</v>
      </c>
      <c r="H99" t="s">
        <v>18</v>
      </c>
      <c r="I99" t="s">
        <v>46</v>
      </c>
      <c r="J99" t="s">
        <v>145</v>
      </c>
      <c r="L99" t="s">
        <v>22</v>
      </c>
      <c r="M99" t="s">
        <v>23</v>
      </c>
      <c r="N99" t="s">
        <v>24</v>
      </c>
    </row>
    <row r="100" spans="1:14" x14ac:dyDescent="0.35">
      <c r="A100" t="s">
        <v>81</v>
      </c>
      <c r="B100" t="s">
        <v>144</v>
      </c>
      <c r="C100">
        <v>20</v>
      </c>
      <c r="D100" t="s">
        <v>112</v>
      </c>
      <c r="E100" t="s">
        <v>45</v>
      </c>
      <c r="F100">
        <v>2021126</v>
      </c>
      <c r="G100">
        <v>926</v>
      </c>
      <c r="H100" t="s">
        <v>18</v>
      </c>
      <c r="I100" t="s">
        <v>46</v>
      </c>
      <c r="J100" t="s">
        <v>145</v>
      </c>
      <c r="L100" t="s">
        <v>22</v>
      </c>
      <c r="M100" t="s">
        <v>23</v>
      </c>
      <c r="N100" t="s">
        <v>24</v>
      </c>
    </row>
    <row r="101" spans="1:14" x14ac:dyDescent="0.35">
      <c r="A101" t="s">
        <v>48</v>
      </c>
      <c r="B101" t="s">
        <v>147</v>
      </c>
      <c r="C101">
        <v>20</v>
      </c>
      <c r="D101" t="s">
        <v>148</v>
      </c>
      <c r="E101" t="s">
        <v>45</v>
      </c>
      <c r="F101">
        <v>2021127</v>
      </c>
      <c r="G101">
        <v>926</v>
      </c>
      <c r="H101" t="s">
        <v>18</v>
      </c>
      <c r="I101" t="s">
        <v>46</v>
      </c>
      <c r="J101" t="s">
        <v>149</v>
      </c>
      <c r="L101" t="s">
        <v>22</v>
      </c>
      <c r="M101" t="s">
        <v>23</v>
      </c>
      <c r="N101" t="s">
        <v>24</v>
      </c>
    </row>
    <row r="102" spans="1:14" x14ac:dyDescent="0.35">
      <c r="A102" t="s">
        <v>49</v>
      </c>
      <c r="B102" t="s">
        <v>147</v>
      </c>
      <c r="C102">
        <v>20</v>
      </c>
      <c r="D102" t="s">
        <v>148</v>
      </c>
      <c r="E102" t="s">
        <v>45</v>
      </c>
      <c r="F102">
        <v>2021127</v>
      </c>
      <c r="G102">
        <v>926</v>
      </c>
      <c r="H102" t="s">
        <v>18</v>
      </c>
      <c r="I102" t="s">
        <v>46</v>
      </c>
      <c r="J102" t="s">
        <v>149</v>
      </c>
      <c r="L102" t="s">
        <v>22</v>
      </c>
      <c r="M102" t="s">
        <v>23</v>
      </c>
      <c r="N102" t="s">
        <v>24</v>
      </c>
    </row>
    <row r="103" spans="1:14" x14ac:dyDescent="0.35">
      <c r="A103" t="s">
        <v>51</v>
      </c>
      <c r="B103" t="s">
        <v>147</v>
      </c>
      <c r="C103">
        <v>20</v>
      </c>
      <c r="D103" t="s">
        <v>148</v>
      </c>
      <c r="E103" t="s">
        <v>45</v>
      </c>
      <c r="F103">
        <v>2021127</v>
      </c>
      <c r="G103">
        <v>926</v>
      </c>
      <c r="H103" t="s">
        <v>18</v>
      </c>
      <c r="I103" t="s">
        <v>46</v>
      </c>
      <c r="J103" t="s">
        <v>149</v>
      </c>
      <c r="L103" t="s">
        <v>22</v>
      </c>
      <c r="M103" t="s">
        <v>23</v>
      </c>
      <c r="N103" t="s">
        <v>24</v>
      </c>
    </row>
    <row r="104" spans="1:14" x14ac:dyDescent="0.35">
      <c r="A104" t="s">
        <v>64</v>
      </c>
      <c r="B104" t="s">
        <v>147</v>
      </c>
      <c r="C104">
        <v>20</v>
      </c>
      <c r="D104" t="s">
        <v>148</v>
      </c>
      <c r="E104" t="s">
        <v>45</v>
      </c>
      <c r="F104">
        <v>2021127</v>
      </c>
      <c r="G104">
        <v>926</v>
      </c>
      <c r="H104" t="s">
        <v>18</v>
      </c>
      <c r="I104" t="s">
        <v>46</v>
      </c>
      <c r="J104" t="s">
        <v>149</v>
      </c>
      <c r="L104" t="s">
        <v>22</v>
      </c>
      <c r="M104" t="s">
        <v>23</v>
      </c>
      <c r="N104" t="s">
        <v>24</v>
      </c>
    </row>
    <row r="105" spans="1:14" x14ac:dyDescent="0.35">
      <c r="A105" t="s">
        <v>146</v>
      </c>
      <c r="B105" t="s">
        <v>147</v>
      </c>
      <c r="C105">
        <v>20</v>
      </c>
      <c r="D105" t="s">
        <v>148</v>
      </c>
      <c r="E105" t="s">
        <v>45</v>
      </c>
      <c r="F105">
        <v>2021127</v>
      </c>
      <c r="G105">
        <v>926</v>
      </c>
      <c r="H105" t="s">
        <v>18</v>
      </c>
      <c r="I105" t="s">
        <v>46</v>
      </c>
      <c r="J105" t="s">
        <v>149</v>
      </c>
      <c r="L105" t="s">
        <v>22</v>
      </c>
      <c r="M105" t="s">
        <v>23</v>
      </c>
      <c r="N105" t="s">
        <v>24</v>
      </c>
    </row>
    <row r="106" spans="1:14" x14ac:dyDescent="0.35">
      <c r="A106" t="s">
        <v>48</v>
      </c>
      <c r="B106" t="s">
        <v>150</v>
      </c>
      <c r="C106">
        <v>20</v>
      </c>
      <c r="D106" t="s">
        <v>107</v>
      </c>
      <c r="E106" t="s">
        <v>45</v>
      </c>
      <c r="F106">
        <v>2021132</v>
      </c>
      <c r="G106">
        <v>926</v>
      </c>
      <c r="H106" t="s">
        <v>18</v>
      </c>
      <c r="I106" t="s">
        <v>46</v>
      </c>
      <c r="J106" t="s">
        <v>151</v>
      </c>
      <c r="L106" t="s">
        <v>22</v>
      </c>
      <c r="M106" t="s">
        <v>23</v>
      </c>
      <c r="N106" t="s">
        <v>24</v>
      </c>
    </row>
    <row r="107" spans="1:14" x14ac:dyDescent="0.35">
      <c r="A107" t="s">
        <v>49</v>
      </c>
      <c r="B107" t="s">
        <v>150</v>
      </c>
      <c r="C107">
        <v>20</v>
      </c>
      <c r="D107" t="s">
        <v>107</v>
      </c>
      <c r="E107" t="s">
        <v>45</v>
      </c>
      <c r="F107">
        <v>2021132</v>
      </c>
      <c r="G107">
        <v>926</v>
      </c>
      <c r="H107" t="s">
        <v>18</v>
      </c>
      <c r="I107" t="s">
        <v>46</v>
      </c>
      <c r="J107" t="s">
        <v>151</v>
      </c>
      <c r="L107" t="s">
        <v>22</v>
      </c>
      <c r="M107" t="s">
        <v>23</v>
      </c>
      <c r="N107" t="s">
        <v>24</v>
      </c>
    </row>
    <row r="108" spans="1:14" x14ac:dyDescent="0.35">
      <c r="A108" t="s">
        <v>64</v>
      </c>
      <c r="B108" t="s">
        <v>150</v>
      </c>
      <c r="C108">
        <v>20</v>
      </c>
      <c r="D108" t="s">
        <v>107</v>
      </c>
      <c r="E108" t="s">
        <v>45</v>
      </c>
      <c r="F108">
        <v>2021132</v>
      </c>
      <c r="G108">
        <v>926</v>
      </c>
      <c r="H108" t="s">
        <v>18</v>
      </c>
      <c r="I108" t="s">
        <v>46</v>
      </c>
      <c r="J108" t="s">
        <v>151</v>
      </c>
      <c r="L108" t="s">
        <v>22</v>
      </c>
      <c r="M108" t="s">
        <v>23</v>
      </c>
      <c r="N108" t="s">
        <v>24</v>
      </c>
    </row>
    <row r="109" spans="1:14" x14ac:dyDescent="0.35">
      <c r="A109" t="s">
        <v>132</v>
      </c>
      <c r="B109" t="s">
        <v>152</v>
      </c>
      <c r="C109">
        <v>20</v>
      </c>
      <c r="D109" t="s">
        <v>153</v>
      </c>
      <c r="E109" t="s">
        <v>45</v>
      </c>
      <c r="F109">
        <v>2021133</v>
      </c>
      <c r="G109">
        <v>926</v>
      </c>
      <c r="H109" t="s">
        <v>18</v>
      </c>
      <c r="I109" t="s">
        <v>46</v>
      </c>
      <c r="J109" t="s">
        <v>154</v>
      </c>
      <c r="L109" t="s">
        <v>22</v>
      </c>
      <c r="M109" t="s">
        <v>23</v>
      </c>
      <c r="N109" t="s">
        <v>24</v>
      </c>
    </row>
    <row r="110" spans="1:14" x14ac:dyDescent="0.35">
      <c r="A110" t="s">
        <v>48</v>
      </c>
      <c r="B110" t="s">
        <v>152</v>
      </c>
      <c r="C110">
        <v>20</v>
      </c>
      <c r="D110" t="s">
        <v>153</v>
      </c>
      <c r="E110" t="s">
        <v>45</v>
      </c>
      <c r="F110">
        <v>2021133</v>
      </c>
      <c r="G110">
        <v>926</v>
      </c>
      <c r="H110" t="s">
        <v>18</v>
      </c>
      <c r="I110" t="s">
        <v>46</v>
      </c>
      <c r="J110" t="s">
        <v>154</v>
      </c>
      <c r="L110" t="s">
        <v>22</v>
      </c>
      <c r="M110" t="s">
        <v>23</v>
      </c>
      <c r="N110" t="s">
        <v>24</v>
      </c>
    </row>
    <row r="111" spans="1:14" x14ac:dyDescent="0.35">
      <c r="A111" t="s">
        <v>49</v>
      </c>
      <c r="B111" t="s">
        <v>152</v>
      </c>
      <c r="C111">
        <v>20</v>
      </c>
      <c r="D111" t="s">
        <v>153</v>
      </c>
      <c r="E111" t="s">
        <v>45</v>
      </c>
      <c r="F111">
        <v>2021133</v>
      </c>
      <c r="G111">
        <v>926</v>
      </c>
      <c r="H111" t="s">
        <v>18</v>
      </c>
      <c r="I111" t="s">
        <v>46</v>
      </c>
      <c r="J111" t="s">
        <v>154</v>
      </c>
      <c r="L111" t="s">
        <v>22</v>
      </c>
      <c r="M111" t="s">
        <v>23</v>
      </c>
      <c r="N111" t="s">
        <v>24</v>
      </c>
    </row>
    <row r="112" spans="1:14" x14ac:dyDescent="0.35">
      <c r="A112" t="s">
        <v>51</v>
      </c>
      <c r="B112" t="s">
        <v>152</v>
      </c>
      <c r="C112">
        <v>20</v>
      </c>
      <c r="D112" t="s">
        <v>153</v>
      </c>
      <c r="E112" t="s">
        <v>45</v>
      </c>
      <c r="F112">
        <v>2021133</v>
      </c>
      <c r="G112">
        <v>926</v>
      </c>
      <c r="H112" t="s">
        <v>18</v>
      </c>
      <c r="I112" t="s">
        <v>46</v>
      </c>
      <c r="J112" t="s">
        <v>154</v>
      </c>
      <c r="L112" t="s">
        <v>22</v>
      </c>
      <c r="M112" t="s">
        <v>23</v>
      </c>
      <c r="N112" t="s">
        <v>24</v>
      </c>
    </row>
    <row r="113" spans="1:14" x14ac:dyDescent="0.35">
      <c r="A113" t="s">
        <v>155</v>
      </c>
      <c r="B113" t="s">
        <v>152</v>
      </c>
      <c r="C113">
        <v>20</v>
      </c>
      <c r="D113" t="s">
        <v>153</v>
      </c>
      <c r="E113" t="s">
        <v>45</v>
      </c>
      <c r="F113">
        <v>2021133</v>
      </c>
      <c r="G113">
        <v>926</v>
      </c>
      <c r="H113" t="s">
        <v>18</v>
      </c>
      <c r="I113" t="s">
        <v>46</v>
      </c>
      <c r="J113" t="s">
        <v>154</v>
      </c>
      <c r="L113" t="s">
        <v>22</v>
      </c>
      <c r="M113" t="s">
        <v>23</v>
      </c>
      <c r="N113" t="s">
        <v>24</v>
      </c>
    </row>
    <row r="114" spans="1:14" x14ac:dyDescent="0.35">
      <c r="A114" t="s">
        <v>146</v>
      </c>
      <c r="B114" t="s">
        <v>152</v>
      </c>
      <c r="C114">
        <v>20</v>
      </c>
      <c r="D114" t="s">
        <v>153</v>
      </c>
      <c r="E114" t="s">
        <v>45</v>
      </c>
      <c r="F114">
        <v>2021133</v>
      </c>
      <c r="G114">
        <v>926</v>
      </c>
      <c r="H114" t="s">
        <v>18</v>
      </c>
      <c r="I114" t="s">
        <v>46</v>
      </c>
      <c r="J114" t="s">
        <v>154</v>
      </c>
      <c r="L114" t="s">
        <v>22</v>
      </c>
      <c r="M114" t="s">
        <v>23</v>
      </c>
      <c r="N114" t="s">
        <v>24</v>
      </c>
    </row>
    <row r="115" spans="1:14" x14ac:dyDescent="0.35">
      <c r="A115" t="s">
        <v>48</v>
      </c>
      <c r="B115" t="s">
        <v>156</v>
      </c>
      <c r="C115">
        <v>20</v>
      </c>
      <c r="D115" t="s">
        <v>157</v>
      </c>
      <c r="E115" t="s">
        <v>45</v>
      </c>
      <c r="F115">
        <v>2021134</v>
      </c>
      <c r="G115">
        <v>926</v>
      </c>
      <c r="H115" t="s">
        <v>18</v>
      </c>
      <c r="I115" t="s">
        <v>46</v>
      </c>
      <c r="J115" t="s">
        <v>158</v>
      </c>
      <c r="L115" t="s">
        <v>22</v>
      </c>
      <c r="M115" t="s">
        <v>23</v>
      </c>
      <c r="N115" t="s">
        <v>24</v>
      </c>
    </row>
    <row r="116" spans="1:14" x14ac:dyDescent="0.35">
      <c r="A116" t="s">
        <v>49</v>
      </c>
      <c r="B116" t="s">
        <v>156</v>
      </c>
      <c r="C116">
        <v>20</v>
      </c>
      <c r="D116" t="s">
        <v>157</v>
      </c>
      <c r="E116" t="s">
        <v>45</v>
      </c>
      <c r="F116">
        <v>2021134</v>
      </c>
      <c r="G116">
        <v>926</v>
      </c>
      <c r="H116" t="s">
        <v>18</v>
      </c>
      <c r="I116" t="s">
        <v>46</v>
      </c>
      <c r="J116" t="s">
        <v>158</v>
      </c>
      <c r="L116" t="s">
        <v>22</v>
      </c>
      <c r="M116" t="s">
        <v>23</v>
      </c>
      <c r="N116" t="s">
        <v>24</v>
      </c>
    </row>
    <row r="117" spans="1:14" x14ac:dyDescent="0.35">
      <c r="A117" t="s">
        <v>25</v>
      </c>
      <c r="B117" t="s">
        <v>156</v>
      </c>
      <c r="C117">
        <v>20</v>
      </c>
      <c r="D117" t="s">
        <v>157</v>
      </c>
      <c r="E117" t="s">
        <v>45</v>
      </c>
      <c r="F117">
        <v>2021134</v>
      </c>
      <c r="G117">
        <v>926</v>
      </c>
      <c r="H117" t="s">
        <v>18</v>
      </c>
      <c r="I117" t="s">
        <v>46</v>
      </c>
      <c r="J117" t="s">
        <v>158</v>
      </c>
      <c r="L117" t="s">
        <v>22</v>
      </c>
      <c r="M117" t="s">
        <v>23</v>
      </c>
      <c r="N117" t="s">
        <v>24</v>
      </c>
    </row>
    <row r="118" spans="1:14" x14ac:dyDescent="0.35">
      <c r="A118" t="s">
        <v>78</v>
      </c>
      <c r="B118" t="s">
        <v>156</v>
      </c>
      <c r="C118">
        <v>20</v>
      </c>
      <c r="D118" t="s">
        <v>157</v>
      </c>
      <c r="E118" t="s">
        <v>45</v>
      </c>
      <c r="F118">
        <v>2021134</v>
      </c>
      <c r="G118">
        <v>926</v>
      </c>
      <c r="H118" t="s">
        <v>18</v>
      </c>
      <c r="I118" t="s">
        <v>46</v>
      </c>
      <c r="J118" t="s">
        <v>158</v>
      </c>
      <c r="L118" t="s">
        <v>22</v>
      </c>
      <c r="M118" t="s">
        <v>23</v>
      </c>
      <c r="N118" t="s">
        <v>24</v>
      </c>
    </row>
    <row r="119" spans="1:14" x14ac:dyDescent="0.35">
      <c r="A119" t="s">
        <v>30</v>
      </c>
      <c r="B119" t="s">
        <v>156</v>
      </c>
      <c r="C119">
        <v>20</v>
      </c>
      <c r="D119" t="s">
        <v>157</v>
      </c>
      <c r="E119" t="s">
        <v>45</v>
      </c>
      <c r="F119">
        <v>2021134</v>
      </c>
      <c r="G119">
        <v>926</v>
      </c>
      <c r="H119" t="s">
        <v>18</v>
      </c>
      <c r="I119" t="s">
        <v>46</v>
      </c>
      <c r="J119" t="s">
        <v>158</v>
      </c>
      <c r="L119" t="s">
        <v>22</v>
      </c>
      <c r="M119" t="s">
        <v>23</v>
      </c>
      <c r="N119" t="s">
        <v>24</v>
      </c>
    </row>
    <row r="120" spans="1:14" x14ac:dyDescent="0.35">
      <c r="A120" t="s">
        <v>81</v>
      </c>
      <c r="B120" t="s">
        <v>156</v>
      </c>
      <c r="C120">
        <v>20</v>
      </c>
      <c r="D120" t="s">
        <v>157</v>
      </c>
      <c r="E120" t="s">
        <v>45</v>
      </c>
      <c r="F120">
        <v>2021134</v>
      </c>
      <c r="G120">
        <v>926</v>
      </c>
      <c r="H120" t="s">
        <v>18</v>
      </c>
      <c r="I120" t="s">
        <v>46</v>
      </c>
      <c r="J120" t="s">
        <v>158</v>
      </c>
      <c r="L120" t="s">
        <v>22</v>
      </c>
      <c r="M120" t="s">
        <v>23</v>
      </c>
      <c r="N120" t="s">
        <v>24</v>
      </c>
    </row>
    <row r="121" spans="1:14" x14ac:dyDescent="0.35">
      <c r="A121" t="s">
        <v>159</v>
      </c>
      <c r="B121" t="s">
        <v>160</v>
      </c>
      <c r="C121">
        <v>20</v>
      </c>
      <c r="D121" t="s">
        <v>93</v>
      </c>
      <c r="E121" t="s">
        <v>161</v>
      </c>
      <c r="F121">
        <v>2021140</v>
      </c>
      <c r="G121">
        <v>923</v>
      </c>
      <c r="H121" t="s">
        <v>18</v>
      </c>
      <c r="I121" t="s">
        <v>114</v>
      </c>
      <c r="J121" t="s">
        <v>162</v>
      </c>
      <c r="L121" t="s">
        <v>117</v>
      </c>
      <c r="M121" t="s">
        <v>23</v>
      </c>
      <c r="N121" t="s">
        <v>24</v>
      </c>
    </row>
    <row r="122" spans="1:14" x14ac:dyDescent="0.35">
      <c r="A122" t="s">
        <v>49</v>
      </c>
      <c r="B122" t="s">
        <v>163</v>
      </c>
      <c r="C122">
        <v>20</v>
      </c>
      <c r="D122" t="s">
        <v>164</v>
      </c>
      <c r="E122" t="s">
        <v>45</v>
      </c>
      <c r="F122">
        <v>2021144</v>
      </c>
      <c r="G122">
        <v>926</v>
      </c>
      <c r="H122" t="s">
        <v>18</v>
      </c>
      <c r="I122" t="s">
        <v>46</v>
      </c>
      <c r="J122" t="s">
        <v>165</v>
      </c>
      <c r="L122" t="s">
        <v>22</v>
      </c>
      <c r="M122" t="s">
        <v>23</v>
      </c>
      <c r="N122" t="s">
        <v>24</v>
      </c>
    </row>
    <row r="123" spans="1:14" x14ac:dyDescent="0.35">
      <c r="A123" t="s">
        <v>51</v>
      </c>
      <c r="B123" t="s">
        <v>163</v>
      </c>
      <c r="C123">
        <v>20</v>
      </c>
      <c r="D123" t="s">
        <v>164</v>
      </c>
      <c r="E123" t="s">
        <v>45</v>
      </c>
      <c r="F123">
        <v>2021144</v>
      </c>
      <c r="G123">
        <v>926</v>
      </c>
      <c r="H123" t="s">
        <v>18</v>
      </c>
      <c r="I123" t="s">
        <v>46</v>
      </c>
      <c r="J123" t="s">
        <v>165</v>
      </c>
      <c r="L123" t="s">
        <v>22</v>
      </c>
      <c r="M123" t="s">
        <v>23</v>
      </c>
      <c r="N123" t="s">
        <v>24</v>
      </c>
    </row>
    <row r="124" spans="1:14" x14ac:dyDescent="0.35">
      <c r="A124" t="s">
        <v>155</v>
      </c>
      <c r="B124" t="s">
        <v>163</v>
      </c>
      <c r="C124">
        <v>20</v>
      </c>
      <c r="D124" t="s">
        <v>164</v>
      </c>
      <c r="E124" t="s">
        <v>45</v>
      </c>
      <c r="F124">
        <v>2021144</v>
      </c>
      <c r="G124">
        <v>926</v>
      </c>
      <c r="H124" t="s">
        <v>18</v>
      </c>
      <c r="I124" t="s">
        <v>46</v>
      </c>
      <c r="J124" t="s">
        <v>165</v>
      </c>
      <c r="L124" t="s">
        <v>22</v>
      </c>
      <c r="M124" t="s">
        <v>23</v>
      </c>
      <c r="N124" t="s">
        <v>24</v>
      </c>
    </row>
    <row r="125" spans="1:14" x14ac:dyDescent="0.35">
      <c r="A125" t="s">
        <v>86</v>
      </c>
      <c r="B125" t="s">
        <v>163</v>
      </c>
      <c r="C125">
        <v>20</v>
      </c>
      <c r="D125" t="s">
        <v>164</v>
      </c>
      <c r="E125" t="s">
        <v>45</v>
      </c>
      <c r="F125">
        <v>2021144</v>
      </c>
      <c r="G125">
        <v>926</v>
      </c>
      <c r="H125" t="s">
        <v>18</v>
      </c>
      <c r="I125" t="s">
        <v>46</v>
      </c>
      <c r="J125" t="s">
        <v>165</v>
      </c>
      <c r="L125" t="s">
        <v>22</v>
      </c>
      <c r="M125" t="s">
        <v>23</v>
      </c>
      <c r="N125" t="s">
        <v>24</v>
      </c>
    </row>
    <row r="126" spans="1:14" x14ac:dyDescent="0.35">
      <c r="A126" t="s">
        <v>146</v>
      </c>
      <c r="B126" t="s">
        <v>163</v>
      </c>
      <c r="C126">
        <v>20</v>
      </c>
      <c r="D126" t="s">
        <v>164</v>
      </c>
      <c r="E126" t="s">
        <v>45</v>
      </c>
      <c r="F126">
        <v>2021144</v>
      </c>
      <c r="G126">
        <v>926</v>
      </c>
      <c r="H126" t="s">
        <v>18</v>
      </c>
      <c r="I126" t="s">
        <v>46</v>
      </c>
      <c r="J126" t="s">
        <v>165</v>
      </c>
      <c r="L126" t="s">
        <v>22</v>
      </c>
      <c r="M126" t="s">
        <v>23</v>
      </c>
      <c r="N126" t="s">
        <v>24</v>
      </c>
    </row>
    <row r="127" spans="1:14" x14ac:dyDescent="0.35">
      <c r="A127" t="s">
        <v>81</v>
      </c>
      <c r="B127" t="s">
        <v>163</v>
      </c>
      <c r="C127">
        <v>20</v>
      </c>
      <c r="D127" t="s">
        <v>164</v>
      </c>
      <c r="E127" t="s">
        <v>45</v>
      </c>
      <c r="F127">
        <v>2021144</v>
      </c>
      <c r="G127">
        <v>926</v>
      </c>
      <c r="H127" t="s">
        <v>18</v>
      </c>
      <c r="I127" t="s">
        <v>46</v>
      </c>
      <c r="J127" t="s">
        <v>165</v>
      </c>
      <c r="L127" t="s">
        <v>22</v>
      </c>
      <c r="M127" t="s">
        <v>23</v>
      </c>
      <c r="N127" t="s">
        <v>24</v>
      </c>
    </row>
    <row r="128" spans="1:14" x14ac:dyDescent="0.35">
      <c r="A128" t="s">
        <v>166</v>
      </c>
      <c r="B128" t="s">
        <v>167</v>
      </c>
      <c r="C128">
        <v>20</v>
      </c>
      <c r="D128" t="s">
        <v>168</v>
      </c>
      <c r="E128" t="s">
        <v>169</v>
      </c>
      <c r="F128">
        <v>2021155</v>
      </c>
      <c r="G128">
        <v>931</v>
      </c>
      <c r="H128" t="s">
        <v>18</v>
      </c>
      <c r="I128" t="s">
        <v>170</v>
      </c>
      <c r="J128" t="s">
        <v>171</v>
      </c>
      <c r="L128" t="s">
        <v>22</v>
      </c>
      <c r="M128" t="s">
        <v>23</v>
      </c>
      <c r="N128" t="s">
        <v>24</v>
      </c>
    </row>
    <row r="129" spans="1:14" x14ac:dyDescent="0.35">
      <c r="A129" t="s">
        <v>172</v>
      </c>
      <c r="B129" t="s">
        <v>173</v>
      </c>
      <c r="C129">
        <v>20</v>
      </c>
      <c r="D129" t="s">
        <v>174</v>
      </c>
      <c r="E129" t="s">
        <v>175</v>
      </c>
      <c r="F129">
        <v>2021174</v>
      </c>
      <c r="G129">
        <v>929</v>
      </c>
      <c r="H129" t="s">
        <v>18</v>
      </c>
      <c r="I129" t="s">
        <v>176</v>
      </c>
      <c r="J129" t="s">
        <v>177</v>
      </c>
      <c r="L129" t="s">
        <v>22</v>
      </c>
      <c r="M129" t="s">
        <v>23</v>
      </c>
      <c r="N129" t="s">
        <v>24</v>
      </c>
    </row>
    <row r="130" spans="1:14" x14ac:dyDescent="0.35">
      <c r="A130" t="s">
        <v>178</v>
      </c>
      <c r="B130" t="s">
        <v>173</v>
      </c>
      <c r="C130">
        <v>20</v>
      </c>
      <c r="D130" t="s">
        <v>174</v>
      </c>
      <c r="E130" t="s">
        <v>175</v>
      </c>
      <c r="F130">
        <v>2021174</v>
      </c>
      <c r="G130">
        <v>929</v>
      </c>
      <c r="H130" t="s">
        <v>18</v>
      </c>
      <c r="I130" t="s">
        <v>176</v>
      </c>
      <c r="J130" t="s">
        <v>177</v>
      </c>
      <c r="L130" t="s">
        <v>22</v>
      </c>
      <c r="M130" t="s">
        <v>23</v>
      </c>
      <c r="N130" t="s">
        <v>24</v>
      </c>
    </row>
    <row r="131" spans="1:14" x14ac:dyDescent="0.35">
      <c r="A131" t="s">
        <v>102</v>
      </c>
      <c r="B131" t="s">
        <v>173</v>
      </c>
      <c r="C131">
        <v>20</v>
      </c>
      <c r="D131" t="s">
        <v>174</v>
      </c>
      <c r="E131" t="s">
        <v>175</v>
      </c>
      <c r="F131">
        <v>2021174</v>
      </c>
      <c r="G131">
        <v>929</v>
      </c>
      <c r="H131" t="s">
        <v>18</v>
      </c>
      <c r="I131" t="s">
        <v>176</v>
      </c>
      <c r="J131" t="s">
        <v>177</v>
      </c>
      <c r="L131" t="s">
        <v>22</v>
      </c>
      <c r="M131" t="s">
        <v>23</v>
      </c>
      <c r="N131" t="s">
        <v>24</v>
      </c>
    </row>
    <row r="132" spans="1:14" x14ac:dyDescent="0.35">
      <c r="A132" t="s">
        <v>179</v>
      </c>
      <c r="B132" t="s">
        <v>173</v>
      </c>
      <c r="C132">
        <v>20</v>
      </c>
      <c r="D132" t="s">
        <v>174</v>
      </c>
      <c r="E132" t="s">
        <v>175</v>
      </c>
      <c r="F132">
        <v>2021174</v>
      </c>
      <c r="G132">
        <v>929</v>
      </c>
      <c r="H132" t="s">
        <v>18</v>
      </c>
      <c r="I132" t="s">
        <v>176</v>
      </c>
      <c r="J132" t="s">
        <v>177</v>
      </c>
      <c r="L132" t="s">
        <v>22</v>
      </c>
      <c r="M132" t="s">
        <v>23</v>
      </c>
      <c r="N132" t="s">
        <v>24</v>
      </c>
    </row>
    <row r="133" spans="1:14" x14ac:dyDescent="0.35">
      <c r="A133" t="s">
        <v>64</v>
      </c>
      <c r="B133" t="s">
        <v>173</v>
      </c>
      <c r="C133">
        <v>20</v>
      </c>
      <c r="D133" t="s">
        <v>174</v>
      </c>
      <c r="E133" t="s">
        <v>175</v>
      </c>
      <c r="F133">
        <v>2021174</v>
      </c>
      <c r="G133">
        <v>929</v>
      </c>
      <c r="H133" t="s">
        <v>18</v>
      </c>
      <c r="I133" t="s">
        <v>176</v>
      </c>
      <c r="J133" t="s">
        <v>177</v>
      </c>
      <c r="L133" t="s">
        <v>22</v>
      </c>
      <c r="M133" t="s">
        <v>23</v>
      </c>
      <c r="N133" t="s">
        <v>24</v>
      </c>
    </row>
    <row r="134" spans="1:14" x14ac:dyDescent="0.35">
      <c r="A134" t="s">
        <v>180</v>
      </c>
      <c r="B134" t="s">
        <v>173</v>
      </c>
      <c r="C134">
        <v>20</v>
      </c>
      <c r="D134" t="s">
        <v>174</v>
      </c>
      <c r="E134" t="s">
        <v>175</v>
      </c>
      <c r="F134">
        <v>2021174</v>
      </c>
      <c r="G134">
        <v>929</v>
      </c>
      <c r="H134" t="s">
        <v>18</v>
      </c>
      <c r="I134" t="s">
        <v>176</v>
      </c>
      <c r="J134" t="s">
        <v>177</v>
      </c>
      <c r="L134" t="s">
        <v>22</v>
      </c>
      <c r="M134" t="s">
        <v>23</v>
      </c>
      <c r="N134" t="s">
        <v>24</v>
      </c>
    </row>
    <row r="135" spans="1:14" x14ac:dyDescent="0.35">
      <c r="A135" t="s">
        <v>181</v>
      </c>
      <c r="B135" t="s">
        <v>173</v>
      </c>
      <c r="C135">
        <v>20</v>
      </c>
      <c r="D135" t="s">
        <v>174</v>
      </c>
      <c r="E135" t="s">
        <v>175</v>
      </c>
      <c r="F135">
        <v>2021174</v>
      </c>
      <c r="G135">
        <v>929</v>
      </c>
      <c r="H135" t="s">
        <v>18</v>
      </c>
      <c r="I135" t="s">
        <v>176</v>
      </c>
      <c r="J135" t="s">
        <v>177</v>
      </c>
      <c r="L135" t="s">
        <v>22</v>
      </c>
      <c r="M135" t="s">
        <v>23</v>
      </c>
      <c r="N135" t="s">
        <v>24</v>
      </c>
    </row>
    <row r="136" spans="1:14" x14ac:dyDescent="0.35">
      <c r="A136" t="s">
        <v>105</v>
      </c>
      <c r="B136" t="s">
        <v>173</v>
      </c>
      <c r="C136">
        <v>20</v>
      </c>
      <c r="D136" t="s">
        <v>174</v>
      </c>
      <c r="E136" t="s">
        <v>175</v>
      </c>
      <c r="F136">
        <v>2021174</v>
      </c>
      <c r="G136">
        <v>929</v>
      </c>
      <c r="H136" t="s">
        <v>18</v>
      </c>
      <c r="I136" t="s">
        <v>176</v>
      </c>
      <c r="J136" t="s">
        <v>177</v>
      </c>
      <c r="L136" t="s">
        <v>22</v>
      </c>
      <c r="M136" t="s">
        <v>23</v>
      </c>
      <c r="N136" t="s">
        <v>24</v>
      </c>
    </row>
    <row r="137" spans="1:14" x14ac:dyDescent="0.35">
      <c r="A137" t="s">
        <v>182</v>
      </c>
      <c r="B137" t="s">
        <v>173</v>
      </c>
      <c r="C137">
        <v>20</v>
      </c>
      <c r="D137" t="s">
        <v>174</v>
      </c>
      <c r="E137" t="s">
        <v>175</v>
      </c>
      <c r="F137">
        <v>2021174</v>
      </c>
      <c r="G137">
        <v>929</v>
      </c>
      <c r="H137" t="s">
        <v>18</v>
      </c>
      <c r="I137" t="s">
        <v>176</v>
      </c>
      <c r="J137" t="s">
        <v>177</v>
      </c>
      <c r="L137" t="s">
        <v>22</v>
      </c>
      <c r="M137" t="s">
        <v>23</v>
      </c>
      <c r="N137" t="s">
        <v>24</v>
      </c>
    </row>
    <row r="138" spans="1:14" x14ac:dyDescent="0.35">
      <c r="A138" t="s">
        <v>178</v>
      </c>
      <c r="B138" t="s">
        <v>183</v>
      </c>
      <c r="C138">
        <v>20</v>
      </c>
      <c r="D138" t="s">
        <v>128</v>
      </c>
      <c r="E138" t="s">
        <v>45</v>
      </c>
      <c r="F138">
        <v>2021207</v>
      </c>
      <c r="G138">
        <v>926</v>
      </c>
      <c r="H138" t="s">
        <v>18</v>
      </c>
      <c r="I138" t="s">
        <v>46</v>
      </c>
      <c r="J138" t="s">
        <v>184</v>
      </c>
      <c r="L138" t="s">
        <v>22</v>
      </c>
      <c r="M138" t="s">
        <v>23</v>
      </c>
      <c r="N138" t="s">
        <v>24</v>
      </c>
    </row>
    <row r="139" spans="1:14" x14ac:dyDescent="0.35">
      <c r="A139" t="s">
        <v>185</v>
      </c>
      <c r="B139" t="s">
        <v>183</v>
      </c>
      <c r="C139">
        <v>20</v>
      </c>
      <c r="D139" t="s">
        <v>128</v>
      </c>
      <c r="E139" t="s">
        <v>45</v>
      </c>
      <c r="F139">
        <v>2021207</v>
      </c>
      <c r="G139">
        <v>926</v>
      </c>
      <c r="H139" t="s">
        <v>18</v>
      </c>
      <c r="I139" t="s">
        <v>46</v>
      </c>
      <c r="J139" t="s">
        <v>184</v>
      </c>
      <c r="L139" t="s">
        <v>22</v>
      </c>
      <c r="M139" t="s">
        <v>23</v>
      </c>
      <c r="N139" t="s">
        <v>24</v>
      </c>
    </row>
    <row r="140" spans="1:14" x14ac:dyDescent="0.35">
      <c r="A140" t="s">
        <v>48</v>
      </c>
      <c r="B140" t="s">
        <v>183</v>
      </c>
      <c r="C140">
        <v>20</v>
      </c>
      <c r="D140" t="s">
        <v>128</v>
      </c>
      <c r="E140" t="s">
        <v>45</v>
      </c>
      <c r="F140">
        <v>2021207</v>
      </c>
      <c r="G140">
        <v>926</v>
      </c>
      <c r="H140" t="s">
        <v>18</v>
      </c>
      <c r="I140" t="s">
        <v>46</v>
      </c>
      <c r="J140" t="s">
        <v>184</v>
      </c>
      <c r="L140" t="s">
        <v>22</v>
      </c>
      <c r="M140" t="s">
        <v>23</v>
      </c>
      <c r="N140" t="s">
        <v>24</v>
      </c>
    </row>
    <row r="141" spans="1:14" x14ac:dyDescent="0.35">
      <c r="A141" t="s">
        <v>49</v>
      </c>
      <c r="B141" t="s">
        <v>183</v>
      </c>
      <c r="C141">
        <v>20</v>
      </c>
      <c r="D141" t="s">
        <v>128</v>
      </c>
      <c r="E141" t="s">
        <v>45</v>
      </c>
      <c r="F141">
        <v>2021207</v>
      </c>
      <c r="G141">
        <v>926</v>
      </c>
      <c r="H141" t="s">
        <v>18</v>
      </c>
      <c r="I141" t="s">
        <v>46</v>
      </c>
      <c r="J141" t="s">
        <v>184</v>
      </c>
      <c r="L141" t="s">
        <v>22</v>
      </c>
      <c r="M141" t="s">
        <v>23</v>
      </c>
      <c r="N141" t="s">
        <v>24</v>
      </c>
    </row>
    <row r="142" spans="1:14" x14ac:dyDescent="0.35">
      <c r="A142" t="s">
        <v>25</v>
      </c>
      <c r="B142" t="s">
        <v>183</v>
      </c>
      <c r="C142">
        <v>20</v>
      </c>
      <c r="D142" t="s">
        <v>128</v>
      </c>
      <c r="E142" t="s">
        <v>45</v>
      </c>
      <c r="F142">
        <v>2021207</v>
      </c>
      <c r="G142">
        <v>926</v>
      </c>
      <c r="H142" t="s">
        <v>18</v>
      </c>
      <c r="I142" t="s">
        <v>46</v>
      </c>
      <c r="J142" t="s">
        <v>184</v>
      </c>
      <c r="L142" t="s">
        <v>22</v>
      </c>
      <c r="M142" t="s">
        <v>23</v>
      </c>
      <c r="N142" t="s">
        <v>24</v>
      </c>
    </row>
    <row r="143" spans="1:14" x14ac:dyDescent="0.35">
      <c r="A143" t="s">
        <v>186</v>
      </c>
      <c r="B143" t="s">
        <v>183</v>
      </c>
      <c r="C143">
        <v>20</v>
      </c>
      <c r="D143" t="s">
        <v>128</v>
      </c>
      <c r="E143" t="s">
        <v>45</v>
      </c>
      <c r="F143">
        <v>2021207</v>
      </c>
      <c r="G143">
        <v>926</v>
      </c>
      <c r="H143" t="s">
        <v>18</v>
      </c>
      <c r="I143" t="s">
        <v>46</v>
      </c>
      <c r="J143" t="s">
        <v>184</v>
      </c>
      <c r="L143" t="s">
        <v>22</v>
      </c>
      <c r="M143" t="s">
        <v>23</v>
      </c>
      <c r="N143" t="s">
        <v>24</v>
      </c>
    </row>
    <row r="144" spans="1:14" x14ac:dyDescent="0.35">
      <c r="A144" t="s">
        <v>78</v>
      </c>
      <c r="B144" t="s">
        <v>183</v>
      </c>
      <c r="C144">
        <v>20</v>
      </c>
      <c r="D144" t="s">
        <v>128</v>
      </c>
      <c r="E144" t="s">
        <v>45</v>
      </c>
      <c r="F144">
        <v>2021207</v>
      </c>
      <c r="G144">
        <v>926</v>
      </c>
      <c r="H144" t="s">
        <v>18</v>
      </c>
      <c r="I144" t="s">
        <v>46</v>
      </c>
      <c r="J144" t="s">
        <v>184</v>
      </c>
      <c r="L144" t="s">
        <v>22</v>
      </c>
      <c r="M144" t="s">
        <v>23</v>
      </c>
      <c r="N144" t="s">
        <v>24</v>
      </c>
    </row>
    <row r="145" spans="1:14" x14ac:dyDescent="0.35">
      <c r="A145" t="s">
        <v>146</v>
      </c>
      <c r="B145" t="s">
        <v>183</v>
      </c>
      <c r="C145">
        <v>20</v>
      </c>
      <c r="D145" t="s">
        <v>128</v>
      </c>
      <c r="E145" t="s">
        <v>45</v>
      </c>
      <c r="F145">
        <v>2021207</v>
      </c>
      <c r="G145">
        <v>926</v>
      </c>
      <c r="H145" t="s">
        <v>18</v>
      </c>
      <c r="I145" t="s">
        <v>46</v>
      </c>
      <c r="J145" t="s">
        <v>184</v>
      </c>
      <c r="L145" t="s">
        <v>22</v>
      </c>
      <c r="M145" t="s">
        <v>23</v>
      </c>
      <c r="N145" t="s">
        <v>24</v>
      </c>
    </row>
    <row r="146" spans="1:14" x14ac:dyDescent="0.35">
      <c r="A146" t="s">
        <v>187</v>
      </c>
      <c r="B146" t="s">
        <v>188</v>
      </c>
      <c r="C146">
        <v>20</v>
      </c>
      <c r="D146" t="s">
        <v>189</v>
      </c>
      <c r="E146" t="s">
        <v>190</v>
      </c>
      <c r="F146">
        <v>2021214</v>
      </c>
      <c r="G146">
        <v>936</v>
      </c>
      <c r="H146" t="s">
        <v>18</v>
      </c>
      <c r="I146" t="s">
        <v>191</v>
      </c>
      <c r="J146" t="s">
        <v>192</v>
      </c>
      <c r="K146" t="s">
        <v>193</v>
      </c>
      <c r="L146" t="s">
        <v>22</v>
      </c>
      <c r="M146" t="s">
        <v>23</v>
      </c>
      <c r="N146" t="s">
        <v>24</v>
      </c>
    </row>
    <row r="147" spans="1:14" x14ac:dyDescent="0.35">
      <c r="A147" t="s">
        <v>194</v>
      </c>
      <c r="B147" t="s">
        <v>188</v>
      </c>
      <c r="C147">
        <v>20</v>
      </c>
      <c r="D147" t="s">
        <v>189</v>
      </c>
      <c r="E147" t="s">
        <v>190</v>
      </c>
      <c r="F147">
        <v>2021214</v>
      </c>
      <c r="G147">
        <v>936</v>
      </c>
      <c r="H147" t="s">
        <v>18</v>
      </c>
      <c r="I147" t="s">
        <v>191</v>
      </c>
      <c r="J147" t="s">
        <v>192</v>
      </c>
      <c r="K147" t="s">
        <v>193</v>
      </c>
      <c r="L147" t="s">
        <v>22</v>
      </c>
      <c r="M147" t="s">
        <v>23</v>
      </c>
      <c r="N147" t="s">
        <v>24</v>
      </c>
    </row>
    <row r="148" spans="1:14" x14ac:dyDescent="0.35">
      <c r="A148" t="s">
        <v>195</v>
      </c>
      <c r="B148" t="s">
        <v>188</v>
      </c>
      <c r="C148">
        <v>20</v>
      </c>
      <c r="D148" t="s">
        <v>189</v>
      </c>
      <c r="E148" t="s">
        <v>190</v>
      </c>
      <c r="F148">
        <v>2021214</v>
      </c>
      <c r="G148">
        <v>936</v>
      </c>
      <c r="H148" t="s">
        <v>18</v>
      </c>
      <c r="I148" t="s">
        <v>191</v>
      </c>
      <c r="J148" t="s">
        <v>192</v>
      </c>
      <c r="K148" t="s">
        <v>193</v>
      </c>
      <c r="L148" t="s">
        <v>22</v>
      </c>
      <c r="M148" t="s">
        <v>23</v>
      </c>
      <c r="N148" t="s">
        <v>24</v>
      </c>
    </row>
    <row r="149" spans="1:14" x14ac:dyDescent="0.35">
      <c r="A149" t="s">
        <v>96</v>
      </c>
      <c r="B149" t="s">
        <v>188</v>
      </c>
      <c r="C149">
        <v>20</v>
      </c>
      <c r="D149" t="s">
        <v>189</v>
      </c>
      <c r="E149" t="s">
        <v>190</v>
      </c>
      <c r="F149">
        <v>2021214</v>
      </c>
      <c r="G149">
        <v>936</v>
      </c>
      <c r="H149" t="s">
        <v>18</v>
      </c>
      <c r="I149" t="s">
        <v>191</v>
      </c>
      <c r="J149" t="s">
        <v>192</v>
      </c>
      <c r="K149" t="s">
        <v>193</v>
      </c>
      <c r="L149" t="s">
        <v>22</v>
      </c>
      <c r="M149" t="s">
        <v>23</v>
      </c>
      <c r="N149" t="s">
        <v>24</v>
      </c>
    </row>
    <row r="150" spans="1:14" x14ac:dyDescent="0.35">
      <c r="A150" t="s">
        <v>196</v>
      </c>
      <c r="B150" t="s">
        <v>188</v>
      </c>
      <c r="C150">
        <v>20</v>
      </c>
      <c r="D150" t="s">
        <v>189</v>
      </c>
      <c r="E150" t="s">
        <v>190</v>
      </c>
      <c r="F150">
        <v>2021214</v>
      </c>
      <c r="G150">
        <v>936</v>
      </c>
      <c r="H150" t="s">
        <v>18</v>
      </c>
      <c r="I150" t="s">
        <v>191</v>
      </c>
      <c r="J150" t="s">
        <v>192</v>
      </c>
      <c r="K150" t="s">
        <v>193</v>
      </c>
      <c r="L150" t="s">
        <v>22</v>
      </c>
      <c r="M150" t="s">
        <v>23</v>
      </c>
      <c r="N150" t="s">
        <v>24</v>
      </c>
    </row>
    <row r="151" spans="1:14" x14ac:dyDescent="0.35">
      <c r="A151" t="s">
        <v>180</v>
      </c>
      <c r="B151" t="s">
        <v>188</v>
      </c>
      <c r="C151">
        <v>20</v>
      </c>
      <c r="D151" t="s">
        <v>189</v>
      </c>
      <c r="E151" t="s">
        <v>190</v>
      </c>
      <c r="F151">
        <v>2021214</v>
      </c>
      <c r="G151">
        <v>936</v>
      </c>
      <c r="H151" t="s">
        <v>18</v>
      </c>
      <c r="I151" t="s">
        <v>191</v>
      </c>
      <c r="J151" t="s">
        <v>192</v>
      </c>
      <c r="K151" t="s">
        <v>193</v>
      </c>
      <c r="L151" t="s">
        <v>22</v>
      </c>
      <c r="M151" t="s">
        <v>23</v>
      </c>
      <c r="N151" t="s">
        <v>24</v>
      </c>
    </row>
    <row r="152" spans="1:14" x14ac:dyDescent="0.35">
      <c r="A152" t="s">
        <v>197</v>
      </c>
      <c r="B152" t="s">
        <v>188</v>
      </c>
      <c r="C152">
        <v>20</v>
      </c>
      <c r="D152" t="s">
        <v>189</v>
      </c>
      <c r="E152" t="s">
        <v>190</v>
      </c>
      <c r="F152">
        <v>2021214</v>
      </c>
      <c r="G152">
        <v>936</v>
      </c>
      <c r="H152" t="s">
        <v>18</v>
      </c>
      <c r="I152" t="s">
        <v>191</v>
      </c>
      <c r="J152" t="s">
        <v>192</v>
      </c>
      <c r="K152" t="s">
        <v>193</v>
      </c>
      <c r="L152" t="s">
        <v>22</v>
      </c>
      <c r="M152" t="s">
        <v>23</v>
      </c>
      <c r="N152" t="s">
        <v>24</v>
      </c>
    </row>
    <row r="153" spans="1:14" x14ac:dyDescent="0.35">
      <c r="A153" t="s">
        <v>181</v>
      </c>
      <c r="B153" t="s">
        <v>188</v>
      </c>
      <c r="C153">
        <v>20</v>
      </c>
      <c r="D153" t="s">
        <v>189</v>
      </c>
      <c r="E153" t="s">
        <v>190</v>
      </c>
      <c r="F153">
        <v>2021214</v>
      </c>
      <c r="G153">
        <v>936</v>
      </c>
      <c r="H153" t="s">
        <v>18</v>
      </c>
      <c r="I153" t="s">
        <v>191</v>
      </c>
      <c r="J153" t="s">
        <v>192</v>
      </c>
      <c r="K153" t="s">
        <v>193</v>
      </c>
      <c r="L153" t="s">
        <v>22</v>
      </c>
      <c r="M153" t="s">
        <v>23</v>
      </c>
      <c r="N153" t="s">
        <v>24</v>
      </c>
    </row>
    <row r="154" spans="1:14" x14ac:dyDescent="0.35">
      <c r="A154" t="s">
        <v>198</v>
      </c>
      <c r="B154" t="s">
        <v>188</v>
      </c>
      <c r="C154">
        <v>20</v>
      </c>
      <c r="D154" t="s">
        <v>189</v>
      </c>
      <c r="E154" t="s">
        <v>190</v>
      </c>
      <c r="F154">
        <v>2021214</v>
      </c>
      <c r="G154">
        <v>936</v>
      </c>
      <c r="H154" t="s">
        <v>18</v>
      </c>
      <c r="I154" t="s">
        <v>191</v>
      </c>
      <c r="J154" t="s">
        <v>192</v>
      </c>
      <c r="K154" t="s">
        <v>193</v>
      </c>
      <c r="L154" t="s">
        <v>22</v>
      </c>
      <c r="M154" t="s">
        <v>23</v>
      </c>
      <c r="N154" t="s">
        <v>24</v>
      </c>
    </row>
    <row r="155" spans="1:14" x14ac:dyDescent="0.35">
      <c r="A155" t="s">
        <v>182</v>
      </c>
      <c r="B155" t="s">
        <v>188</v>
      </c>
      <c r="C155">
        <v>20</v>
      </c>
      <c r="D155" t="s">
        <v>189</v>
      </c>
      <c r="E155" t="s">
        <v>190</v>
      </c>
      <c r="F155">
        <v>2021214</v>
      </c>
      <c r="G155">
        <v>936</v>
      </c>
      <c r="H155" t="s">
        <v>18</v>
      </c>
      <c r="I155" t="s">
        <v>191</v>
      </c>
      <c r="J155" t="s">
        <v>192</v>
      </c>
      <c r="K155" t="s">
        <v>193</v>
      </c>
      <c r="L155" t="s">
        <v>22</v>
      </c>
      <c r="M155" t="s">
        <v>23</v>
      </c>
      <c r="N155" t="s">
        <v>24</v>
      </c>
    </row>
    <row r="156" spans="1:14" x14ac:dyDescent="0.35">
      <c r="A156" t="s">
        <v>187</v>
      </c>
      <c r="B156" t="s">
        <v>199</v>
      </c>
      <c r="C156">
        <v>20</v>
      </c>
      <c r="D156" t="s">
        <v>200</v>
      </c>
      <c r="E156" t="s">
        <v>190</v>
      </c>
      <c r="F156">
        <v>2021233</v>
      </c>
      <c r="G156">
        <v>936</v>
      </c>
      <c r="H156" t="s">
        <v>18</v>
      </c>
      <c r="I156" t="s">
        <v>191</v>
      </c>
      <c r="J156" t="s">
        <v>201</v>
      </c>
      <c r="K156" t="s">
        <v>202</v>
      </c>
      <c r="L156" t="s">
        <v>22</v>
      </c>
      <c r="M156" t="s">
        <v>23</v>
      </c>
      <c r="N156" t="s">
        <v>24</v>
      </c>
    </row>
    <row r="157" spans="1:14" x14ac:dyDescent="0.35">
      <c r="A157" t="s">
        <v>14</v>
      </c>
      <c r="B157" t="s">
        <v>199</v>
      </c>
      <c r="C157">
        <v>20</v>
      </c>
      <c r="D157" t="s">
        <v>200</v>
      </c>
      <c r="E157" t="s">
        <v>190</v>
      </c>
      <c r="F157">
        <v>2021233</v>
      </c>
      <c r="G157">
        <v>936</v>
      </c>
      <c r="H157" t="s">
        <v>18</v>
      </c>
      <c r="I157" t="s">
        <v>191</v>
      </c>
      <c r="J157" t="s">
        <v>201</v>
      </c>
      <c r="K157" t="s">
        <v>202</v>
      </c>
      <c r="L157" t="s">
        <v>22</v>
      </c>
      <c r="M157" t="s">
        <v>23</v>
      </c>
      <c r="N157" t="s">
        <v>24</v>
      </c>
    </row>
    <row r="158" spans="1:14" x14ac:dyDescent="0.35">
      <c r="A158" t="s">
        <v>25</v>
      </c>
      <c r="B158" t="s">
        <v>199</v>
      </c>
      <c r="C158">
        <v>20</v>
      </c>
      <c r="D158" t="s">
        <v>200</v>
      </c>
      <c r="E158" t="s">
        <v>190</v>
      </c>
      <c r="F158">
        <v>2021233</v>
      </c>
      <c r="G158">
        <v>936</v>
      </c>
      <c r="H158" t="s">
        <v>18</v>
      </c>
      <c r="I158" t="s">
        <v>191</v>
      </c>
      <c r="J158" t="s">
        <v>201</v>
      </c>
      <c r="K158" t="s">
        <v>202</v>
      </c>
      <c r="L158" t="s">
        <v>22</v>
      </c>
      <c r="M158" t="s">
        <v>23</v>
      </c>
      <c r="N158" t="s">
        <v>24</v>
      </c>
    </row>
    <row r="159" spans="1:14" x14ac:dyDescent="0.35">
      <c r="A159" t="s">
        <v>195</v>
      </c>
      <c r="B159" t="s">
        <v>199</v>
      </c>
      <c r="C159">
        <v>20</v>
      </c>
      <c r="D159" t="s">
        <v>200</v>
      </c>
      <c r="E159" t="s">
        <v>190</v>
      </c>
      <c r="F159">
        <v>2021233</v>
      </c>
      <c r="G159">
        <v>936</v>
      </c>
      <c r="H159" t="s">
        <v>18</v>
      </c>
      <c r="I159" t="s">
        <v>191</v>
      </c>
      <c r="J159" t="s">
        <v>201</v>
      </c>
      <c r="K159" t="s">
        <v>202</v>
      </c>
      <c r="L159" t="s">
        <v>22</v>
      </c>
      <c r="M159" t="s">
        <v>23</v>
      </c>
      <c r="N159" t="s">
        <v>24</v>
      </c>
    </row>
    <row r="160" spans="1:14" x14ac:dyDescent="0.35">
      <c r="A160" t="s">
        <v>39</v>
      </c>
      <c r="B160" t="s">
        <v>199</v>
      </c>
      <c r="C160">
        <v>20</v>
      </c>
      <c r="D160" t="s">
        <v>200</v>
      </c>
      <c r="E160" t="s">
        <v>190</v>
      </c>
      <c r="F160">
        <v>2021233</v>
      </c>
      <c r="G160">
        <v>936</v>
      </c>
      <c r="H160" t="s">
        <v>18</v>
      </c>
      <c r="I160" t="s">
        <v>191</v>
      </c>
      <c r="J160" t="s">
        <v>201</v>
      </c>
      <c r="K160" t="s">
        <v>202</v>
      </c>
      <c r="L160" t="s">
        <v>22</v>
      </c>
      <c r="M160" t="s">
        <v>23</v>
      </c>
      <c r="N160" t="s">
        <v>24</v>
      </c>
    </row>
    <row r="161" spans="1:14" x14ac:dyDescent="0.35">
      <c r="A161" t="s">
        <v>105</v>
      </c>
      <c r="B161" t="s">
        <v>199</v>
      </c>
      <c r="C161">
        <v>20</v>
      </c>
      <c r="D161" t="s">
        <v>200</v>
      </c>
      <c r="E161" t="s">
        <v>190</v>
      </c>
      <c r="F161">
        <v>2021233</v>
      </c>
      <c r="G161">
        <v>936</v>
      </c>
      <c r="H161" t="s">
        <v>18</v>
      </c>
      <c r="I161" t="s">
        <v>191</v>
      </c>
      <c r="J161" t="s">
        <v>201</v>
      </c>
      <c r="K161" t="s">
        <v>202</v>
      </c>
      <c r="L161" t="s">
        <v>22</v>
      </c>
      <c r="M161" t="s">
        <v>23</v>
      </c>
      <c r="N161" t="s">
        <v>24</v>
      </c>
    </row>
    <row r="162" spans="1:14" x14ac:dyDescent="0.35">
      <c r="A162" t="s">
        <v>203</v>
      </c>
      <c r="B162" t="s">
        <v>204</v>
      </c>
      <c r="C162">
        <v>20</v>
      </c>
      <c r="D162" t="s">
        <v>205</v>
      </c>
      <c r="E162" t="s">
        <v>206</v>
      </c>
      <c r="F162">
        <v>2021239</v>
      </c>
      <c r="G162">
        <v>957</v>
      </c>
      <c r="H162" t="s">
        <v>18</v>
      </c>
      <c r="J162" t="s">
        <v>207</v>
      </c>
      <c r="K162" t="s">
        <v>208</v>
      </c>
      <c r="L162" t="s">
        <v>209</v>
      </c>
      <c r="M162" t="s">
        <v>23</v>
      </c>
      <c r="N162" t="s">
        <v>24</v>
      </c>
    </row>
    <row r="163" spans="1:14" x14ac:dyDescent="0.35">
      <c r="A163" t="s">
        <v>210</v>
      </c>
      <c r="B163" t="s">
        <v>204</v>
      </c>
      <c r="C163">
        <v>20</v>
      </c>
      <c r="D163" t="s">
        <v>205</v>
      </c>
      <c r="E163" t="s">
        <v>206</v>
      </c>
      <c r="F163">
        <v>2021239</v>
      </c>
      <c r="G163">
        <v>957</v>
      </c>
      <c r="H163" t="s">
        <v>18</v>
      </c>
      <c r="J163" t="s">
        <v>207</v>
      </c>
      <c r="K163" t="s">
        <v>208</v>
      </c>
      <c r="L163" t="s">
        <v>209</v>
      </c>
      <c r="M163" t="s">
        <v>23</v>
      </c>
      <c r="N163" t="s">
        <v>24</v>
      </c>
    </row>
    <row r="164" spans="1:14" x14ac:dyDescent="0.35">
      <c r="A164" t="s">
        <v>155</v>
      </c>
      <c r="B164" t="s">
        <v>204</v>
      </c>
      <c r="C164">
        <v>20</v>
      </c>
      <c r="D164" t="s">
        <v>205</v>
      </c>
      <c r="E164" t="s">
        <v>206</v>
      </c>
      <c r="F164">
        <v>2021239</v>
      </c>
      <c r="G164">
        <v>957</v>
      </c>
      <c r="H164" t="s">
        <v>18</v>
      </c>
      <c r="J164" t="s">
        <v>207</v>
      </c>
      <c r="K164" t="s">
        <v>208</v>
      </c>
      <c r="L164" t="s">
        <v>209</v>
      </c>
      <c r="M164" t="s">
        <v>23</v>
      </c>
      <c r="N164" t="s">
        <v>24</v>
      </c>
    </row>
    <row r="165" spans="1:14" x14ac:dyDescent="0.35">
      <c r="A165" t="s">
        <v>42</v>
      </c>
      <c r="B165" t="s">
        <v>211</v>
      </c>
      <c r="C165">
        <v>20</v>
      </c>
      <c r="D165" t="s">
        <v>107</v>
      </c>
      <c r="E165" t="s">
        <v>129</v>
      </c>
      <c r="F165">
        <v>2021241</v>
      </c>
      <c r="G165">
        <v>924</v>
      </c>
      <c r="H165" t="s">
        <v>18</v>
      </c>
      <c r="I165" t="s">
        <v>130</v>
      </c>
      <c r="J165" t="s">
        <v>212</v>
      </c>
      <c r="L165" t="s">
        <v>117</v>
      </c>
      <c r="M165" t="s">
        <v>23</v>
      </c>
      <c r="N165" t="s">
        <v>24</v>
      </c>
    </row>
    <row r="166" spans="1:14" x14ac:dyDescent="0.35">
      <c r="A166" t="s">
        <v>186</v>
      </c>
      <c r="B166" t="s">
        <v>211</v>
      </c>
      <c r="C166">
        <v>20</v>
      </c>
      <c r="D166" t="s">
        <v>107</v>
      </c>
      <c r="E166" t="s">
        <v>129</v>
      </c>
      <c r="F166">
        <v>2021241</v>
      </c>
      <c r="G166">
        <v>924</v>
      </c>
      <c r="H166" t="s">
        <v>18</v>
      </c>
      <c r="I166" t="s">
        <v>130</v>
      </c>
      <c r="J166" t="s">
        <v>212</v>
      </c>
      <c r="L166" t="s">
        <v>117</v>
      </c>
      <c r="M166" t="s">
        <v>23</v>
      </c>
      <c r="N166" t="s">
        <v>24</v>
      </c>
    </row>
    <row r="167" spans="1:14" x14ac:dyDescent="0.35">
      <c r="A167" t="s">
        <v>51</v>
      </c>
      <c r="B167" t="s">
        <v>211</v>
      </c>
      <c r="C167">
        <v>20</v>
      </c>
      <c r="D167" t="s">
        <v>107</v>
      </c>
      <c r="E167" t="s">
        <v>129</v>
      </c>
      <c r="F167">
        <v>2021241</v>
      </c>
      <c r="G167">
        <v>924</v>
      </c>
      <c r="H167" t="s">
        <v>18</v>
      </c>
      <c r="I167" t="s">
        <v>130</v>
      </c>
      <c r="J167" t="s">
        <v>212</v>
      </c>
      <c r="L167" t="s">
        <v>117</v>
      </c>
      <c r="M167" t="s">
        <v>23</v>
      </c>
      <c r="N167" t="s">
        <v>24</v>
      </c>
    </row>
    <row r="168" spans="1:14" x14ac:dyDescent="0.35">
      <c r="A168" t="s">
        <v>126</v>
      </c>
      <c r="B168" t="s">
        <v>211</v>
      </c>
      <c r="C168">
        <v>20</v>
      </c>
      <c r="D168" t="s">
        <v>107</v>
      </c>
      <c r="E168" t="s">
        <v>129</v>
      </c>
      <c r="F168">
        <v>2021241</v>
      </c>
      <c r="G168">
        <v>924</v>
      </c>
      <c r="H168" t="s">
        <v>18</v>
      </c>
      <c r="I168" t="s">
        <v>130</v>
      </c>
      <c r="J168" t="s">
        <v>212</v>
      </c>
      <c r="L168" t="s">
        <v>117</v>
      </c>
      <c r="M168" t="s">
        <v>23</v>
      </c>
      <c r="N168" t="s">
        <v>24</v>
      </c>
    </row>
    <row r="169" spans="1:14" x14ac:dyDescent="0.35">
      <c r="A169" t="s">
        <v>86</v>
      </c>
      <c r="B169" t="s">
        <v>211</v>
      </c>
      <c r="C169">
        <v>20</v>
      </c>
      <c r="D169" t="s">
        <v>107</v>
      </c>
      <c r="E169" t="s">
        <v>129</v>
      </c>
      <c r="F169">
        <v>2021241</v>
      </c>
      <c r="G169">
        <v>924</v>
      </c>
      <c r="H169" t="s">
        <v>18</v>
      </c>
      <c r="I169" t="s">
        <v>130</v>
      </c>
      <c r="J169" t="s">
        <v>212</v>
      </c>
      <c r="L169" t="s">
        <v>117</v>
      </c>
      <c r="M169" t="s">
        <v>23</v>
      </c>
      <c r="N169" t="s">
        <v>24</v>
      </c>
    </row>
    <row r="170" spans="1:14" x14ac:dyDescent="0.35">
      <c r="A170" t="s">
        <v>213</v>
      </c>
      <c r="B170" t="s">
        <v>211</v>
      </c>
      <c r="C170">
        <v>20</v>
      </c>
      <c r="D170" t="s">
        <v>107</v>
      </c>
      <c r="E170" t="s">
        <v>129</v>
      </c>
      <c r="F170">
        <v>2021241</v>
      </c>
      <c r="G170">
        <v>924</v>
      </c>
      <c r="H170" t="s">
        <v>18</v>
      </c>
      <c r="I170" t="s">
        <v>130</v>
      </c>
      <c r="J170" t="s">
        <v>212</v>
      </c>
      <c r="L170" t="s">
        <v>117</v>
      </c>
      <c r="M170" t="s">
        <v>23</v>
      </c>
      <c r="N170" t="s">
        <v>24</v>
      </c>
    </row>
    <row r="171" spans="1:14" x14ac:dyDescent="0.35">
      <c r="A171" t="s">
        <v>39</v>
      </c>
      <c r="B171" t="s">
        <v>211</v>
      </c>
      <c r="C171">
        <v>20</v>
      </c>
      <c r="D171" t="s">
        <v>107</v>
      </c>
      <c r="E171" t="s">
        <v>129</v>
      </c>
      <c r="F171">
        <v>2021241</v>
      </c>
      <c r="G171">
        <v>924</v>
      </c>
      <c r="H171" t="s">
        <v>18</v>
      </c>
      <c r="I171" t="s">
        <v>130</v>
      </c>
      <c r="J171" t="s">
        <v>212</v>
      </c>
      <c r="L171" t="s">
        <v>117</v>
      </c>
      <c r="M171" t="s">
        <v>23</v>
      </c>
      <c r="N171" t="s">
        <v>24</v>
      </c>
    </row>
    <row r="172" spans="1:14" x14ac:dyDescent="0.35">
      <c r="A172" t="s">
        <v>69</v>
      </c>
      <c r="B172" t="s">
        <v>211</v>
      </c>
      <c r="C172">
        <v>20</v>
      </c>
      <c r="D172" t="s">
        <v>107</v>
      </c>
      <c r="E172" t="s">
        <v>129</v>
      </c>
      <c r="F172">
        <v>2021241</v>
      </c>
      <c r="G172">
        <v>924</v>
      </c>
      <c r="H172" t="s">
        <v>18</v>
      </c>
      <c r="I172" t="s">
        <v>130</v>
      </c>
      <c r="J172" t="s">
        <v>212</v>
      </c>
      <c r="L172" t="s">
        <v>117</v>
      </c>
      <c r="M172" t="s">
        <v>23</v>
      </c>
      <c r="N172" t="s">
        <v>24</v>
      </c>
    </row>
    <row r="173" spans="1:14" x14ac:dyDescent="0.35">
      <c r="A173" t="s">
        <v>48</v>
      </c>
      <c r="B173" t="s">
        <v>214</v>
      </c>
      <c r="C173">
        <v>20</v>
      </c>
      <c r="D173" t="s">
        <v>215</v>
      </c>
      <c r="E173" t="s">
        <v>45</v>
      </c>
      <c r="F173">
        <v>2021244</v>
      </c>
      <c r="G173">
        <v>926</v>
      </c>
      <c r="H173" t="s">
        <v>18</v>
      </c>
      <c r="I173" t="s">
        <v>46</v>
      </c>
      <c r="J173" t="s">
        <v>216</v>
      </c>
      <c r="L173" t="s">
        <v>22</v>
      </c>
      <c r="M173" t="s">
        <v>23</v>
      </c>
      <c r="N173" t="s">
        <v>24</v>
      </c>
    </row>
    <row r="174" spans="1:14" x14ac:dyDescent="0.35">
      <c r="A174" t="s">
        <v>186</v>
      </c>
      <c r="B174" t="s">
        <v>214</v>
      </c>
      <c r="C174">
        <v>20</v>
      </c>
      <c r="D174" t="s">
        <v>215</v>
      </c>
      <c r="E174" t="s">
        <v>45</v>
      </c>
      <c r="F174">
        <v>2021244</v>
      </c>
      <c r="G174">
        <v>926</v>
      </c>
      <c r="H174" t="s">
        <v>18</v>
      </c>
      <c r="I174" t="s">
        <v>46</v>
      </c>
      <c r="J174" t="s">
        <v>216</v>
      </c>
      <c r="L174" t="s">
        <v>22</v>
      </c>
      <c r="M174" t="s">
        <v>23</v>
      </c>
      <c r="N174" t="s">
        <v>24</v>
      </c>
    </row>
    <row r="175" spans="1:14" x14ac:dyDescent="0.35">
      <c r="A175" t="s">
        <v>146</v>
      </c>
      <c r="B175" t="s">
        <v>214</v>
      </c>
      <c r="C175">
        <v>20</v>
      </c>
      <c r="D175" t="s">
        <v>215</v>
      </c>
      <c r="E175" t="s">
        <v>45</v>
      </c>
      <c r="F175">
        <v>2021244</v>
      </c>
      <c r="G175">
        <v>926</v>
      </c>
      <c r="H175" t="s">
        <v>18</v>
      </c>
      <c r="I175" t="s">
        <v>46</v>
      </c>
      <c r="J175" t="s">
        <v>216</v>
      </c>
      <c r="L175" t="s">
        <v>22</v>
      </c>
      <c r="M175" t="s">
        <v>23</v>
      </c>
      <c r="N175" t="s">
        <v>24</v>
      </c>
    </row>
    <row r="176" spans="1:14" x14ac:dyDescent="0.35">
      <c r="A176" t="s">
        <v>217</v>
      </c>
      <c r="B176" t="s">
        <v>214</v>
      </c>
      <c r="C176">
        <v>20</v>
      </c>
      <c r="D176" t="s">
        <v>215</v>
      </c>
      <c r="E176" t="s">
        <v>45</v>
      </c>
      <c r="F176">
        <v>2021244</v>
      </c>
      <c r="G176">
        <v>926</v>
      </c>
      <c r="H176" t="s">
        <v>18</v>
      </c>
      <c r="I176" t="s">
        <v>46</v>
      </c>
      <c r="J176" t="s">
        <v>216</v>
      </c>
      <c r="L176" t="s">
        <v>22</v>
      </c>
      <c r="M176" t="s">
        <v>23</v>
      </c>
      <c r="N176" t="s">
        <v>24</v>
      </c>
    </row>
    <row r="177" spans="1:14" x14ac:dyDescent="0.35">
      <c r="A177" t="s">
        <v>48</v>
      </c>
      <c r="B177" t="s">
        <v>218</v>
      </c>
      <c r="C177">
        <v>20</v>
      </c>
      <c r="D177" t="s">
        <v>219</v>
      </c>
      <c r="E177" t="s">
        <v>45</v>
      </c>
      <c r="F177">
        <v>2021247</v>
      </c>
      <c r="G177">
        <v>926</v>
      </c>
      <c r="H177" t="s">
        <v>18</v>
      </c>
      <c r="I177" t="s">
        <v>46</v>
      </c>
      <c r="J177" t="s">
        <v>220</v>
      </c>
      <c r="L177" t="s">
        <v>22</v>
      </c>
      <c r="M177" t="s">
        <v>23</v>
      </c>
      <c r="N177" t="s">
        <v>24</v>
      </c>
    </row>
    <row r="178" spans="1:14" x14ac:dyDescent="0.35">
      <c r="A178" t="s">
        <v>146</v>
      </c>
      <c r="B178" t="s">
        <v>218</v>
      </c>
      <c r="C178">
        <v>20</v>
      </c>
      <c r="D178" t="s">
        <v>219</v>
      </c>
      <c r="E178" t="s">
        <v>45</v>
      </c>
      <c r="F178">
        <v>2021247</v>
      </c>
      <c r="G178">
        <v>926</v>
      </c>
      <c r="H178" t="s">
        <v>18</v>
      </c>
      <c r="I178" t="s">
        <v>46</v>
      </c>
      <c r="J178" t="s">
        <v>220</v>
      </c>
      <c r="L178" t="s">
        <v>22</v>
      </c>
      <c r="M178" t="s">
        <v>23</v>
      </c>
      <c r="N178" t="s">
        <v>24</v>
      </c>
    </row>
    <row r="179" spans="1:14" x14ac:dyDescent="0.35">
      <c r="A179" t="s">
        <v>166</v>
      </c>
      <c r="B179" t="s">
        <v>221</v>
      </c>
      <c r="C179">
        <v>20</v>
      </c>
      <c r="D179" t="s">
        <v>128</v>
      </c>
      <c r="E179" t="s">
        <v>169</v>
      </c>
      <c r="F179">
        <v>2021265</v>
      </c>
      <c r="G179">
        <v>931</v>
      </c>
      <c r="H179" t="s">
        <v>18</v>
      </c>
      <c r="I179" t="s">
        <v>170</v>
      </c>
      <c r="J179" t="s">
        <v>222</v>
      </c>
      <c r="K179" t="s">
        <v>223</v>
      </c>
      <c r="L179" t="s">
        <v>22</v>
      </c>
      <c r="M179" t="s">
        <v>23</v>
      </c>
      <c r="N179" t="s">
        <v>24</v>
      </c>
    </row>
    <row r="180" spans="1:14" x14ac:dyDescent="0.35">
      <c r="A180" t="s">
        <v>96</v>
      </c>
      <c r="B180" t="s">
        <v>221</v>
      </c>
      <c r="C180">
        <v>20</v>
      </c>
      <c r="D180" t="s">
        <v>128</v>
      </c>
      <c r="E180" t="s">
        <v>169</v>
      </c>
      <c r="F180">
        <v>2021265</v>
      </c>
      <c r="G180">
        <v>931</v>
      </c>
      <c r="H180" t="s">
        <v>18</v>
      </c>
      <c r="I180" t="s">
        <v>170</v>
      </c>
      <c r="J180" t="s">
        <v>222</v>
      </c>
      <c r="K180" t="s">
        <v>223</v>
      </c>
      <c r="L180" t="s">
        <v>22</v>
      </c>
      <c r="M180" t="s">
        <v>23</v>
      </c>
      <c r="N180" t="s">
        <v>24</v>
      </c>
    </row>
    <row r="181" spans="1:14" x14ac:dyDescent="0.35">
      <c r="A181" t="s">
        <v>42</v>
      </c>
      <c r="B181" t="s">
        <v>224</v>
      </c>
      <c r="C181">
        <v>20</v>
      </c>
      <c r="D181" t="s">
        <v>225</v>
      </c>
      <c r="E181" t="s">
        <v>113</v>
      </c>
      <c r="F181">
        <v>2021283</v>
      </c>
      <c r="G181">
        <v>951</v>
      </c>
      <c r="H181" t="s">
        <v>18</v>
      </c>
      <c r="I181" t="s">
        <v>114</v>
      </c>
      <c r="J181" t="s">
        <v>226</v>
      </c>
      <c r="K181" t="s">
        <v>227</v>
      </c>
      <c r="L181" t="s">
        <v>117</v>
      </c>
      <c r="M181" t="s">
        <v>23</v>
      </c>
      <c r="N181" t="s">
        <v>24</v>
      </c>
    </row>
    <row r="182" spans="1:14" x14ac:dyDescent="0.35">
      <c r="A182" t="s">
        <v>118</v>
      </c>
      <c r="B182" t="s">
        <v>224</v>
      </c>
      <c r="C182">
        <v>20</v>
      </c>
      <c r="D182" t="s">
        <v>225</v>
      </c>
      <c r="E182" t="s">
        <v>113</v>
      </c>
      <c r="F182">
        <v>2021283</v>
      </c>
      <c r="G182">
        <v>951</v>
      </c>
      <c r="H182" t="s">
        <v>18</v>
      </c>
      <c r="I182" t="s">
        <v>114</v>
      </c>
      <c r="J182" t="s">
        <v>226</v>
      </c>
      <c r="K182" t="s">
        <v>227</v>
      </c>
      <c r="L182" t="s">
        <v>117</v>
      </c>
      <c r="M182" t="s">
        <v>23</v>
      </c>
      <c r="N182" t="s">
        <v>24</v>
      </c>
    </row>
    <row r="183" spans="1:14" x14ac:dyDescent="0.35">
      <c r="A183" t="s">
        <v>166</v>
      </c>
      <c r="B183" t="s">
        <v>228</v>
      </c>
      <c r="C183">
        <v>20</v>
      </c>
      <c r="D183" t="s">
        <v>229</v>
      </c>
      <c r="E183" t="s">
        <v>169</v>
      </c>
      <c r="F183">
        <v>2021299</v>
      </c>
      <c r="G183">
        <v>931</v>
      </c>
      <c r="H183" t="s">
        <v>18</v>
      </c>
      <c r="I183" t="s">
        <v>170</v>
      </c>
      <c r="J183" t="s">
        <v>230</v>
      </c>
      <c r="K183" t="s">
        <v>231</v>
      </c>
      <c r="L183" t="s">
        <v>22</v>
      </c>
      <c r="M183" t="s">
        <v>23</v>
      </c>
      <c r="N183" t="s">
        <v>24</v>
      </c>
    </row>
    <row r="184" spans="1:14" x14ac:dyDescent="0.35">
      <c r="A184" t="s">
        <v>25</v>
      </c>
      <c r="B184" t="s">
        <v>228</v>
      </c>
      <c r="C184">
        <v>20</v>
      </c>
      <c r="D184" t="s">
        <v>229</v>
      </c>
      <c r="E184" t="s">
        <v>169</v>
      </c>
      <c r="F184">
        <v>2021299</v>
      </c>
      <c r="G184">
        <v>931</v>
      </c>
      <c r="H184" t="s">
        <v>18</v>
      </c>
      <c r="I184" t="s">
        <v>170</v>
      </c>
      <c r="J184" t="s">
        <v>230</v>
      </c>
      <c r="K184" t="s">
        <v>231</v>
      </c>
      <c r="L184" t="s">
        <v>22</v>
      </c>
      <c r="M184" t="s">
        <v>23</v>
      </c>
      <c r="N184" t="s">
        <v>24</v>
      </c>
    </row>
    <row r="185" spans="1:14" x14ac:dyDescent="0.35">
      <c r="A185" t="s">
        <v>96</v>
      </c>
      <c r="B185" t="s">
        <v>228</v>
      </c>
      <c r="C185">
        <v>20</v>
      </c>
      <c r="D185" t="s">
        <v>229</v>
      </c>
      <c r="E185" t="s">
        <v>169</v>
      </c>
      <c r="F185">
        <v>2021299</v>
      </c>
      <c r="G185">
        <v>931</v>
      </c>
      <c r="H185" t="s">
        <v>18</v>
      </c>
      <c r="I185" t="s">
        <v>170</v>
      </c>
      <c r="J185" t="s">
        <v>230</v>
      </c>
      <c r="K185" t="s">
        <v>231</v>
      </c>
      <c r="L185" t="s">
        <v>22</v>
      </c>
      <c r="M185" t="s">
        <v>23</v>
      </c>
      <c r="N185" t="s">
        <v>24</v>
      </c>
    </row>
    <row r="186" spans="1:14" x14ac:dyDescent="0.35">
      <c r="A186" t="s">
        <v>78</v>
      </c>
      <c r="B186" t="s">
        <v>228</v>
      </c>
      <c r="C186">
        <v>20</v>
      </c>
      <c r="D186" t="s">
        <v>229</v>
      </c>
      <c r="E186" t="s">
        <v>169</v>
      </c>
      <c r="F186">
        <v>2021299</v>
      </c>
      <c r="G186">
        <v>931</v>
      </c>
      <c r="H186" t="s">
        <v>18</v>
      </c>
      <c r="I186" t="s">
        <v>170</v>
      </c>
      <c r="J186" t="s">
        <v>230</v>
      </c>
      <c r="K186" t="s">
        <v>231</v>
      </c>
      <c r="L186" t="s">
        <v>22</v>
      </c>
      <c r="M186" t="s">
        <v>23</v>
      </c>
      <c r="N186" t="s">
        <v>24</v>
      </c>
    </row>
    <row r="187" spans="1:14" x14ac:dyDescent="0.35">
      <c r="A187" t="s">
        <v>64</v>
      </c>
      <c r="B187" t="s">
        <v>228</v>
      </c>
      <c r="C187">
        <v>20</v>
      </c>
      <c r="D187" t="s">
        <v>229</v>
      </c>
      <c r="E187" t="s">
        <v>169</v>
      </c>
      <c r="F187">
        <v>2021299</v>
      </c>
      <c r="G187">
        <v>931</v>
      </c>
      <c r="H187" t="s">
        <v>18</v>
      </c>
      <c r="I187" t="s">
        <v>170</v>
      </c>
      <c r="J187" t="s">
        <v>230</v>
      </c>
      <c r="K187" t="s">
        <v>231</v>
      </c>
      <c r="L187" t="s">
        <v>22</v>
      </c>
      <c r="M187" t="s">
        <v>23</v>
      </c>
      <c r="N187" t="s">
        <v>24</v>
      </c>
    </row>
    <row r="188" spans="1:14" x14ac:dyDescent="0.35">
      <c r="A188" t="s">
        <v>196</v>
      </c>
      <c r="B188" t="s">
        <v>228</v>
      </c>
      <c r="C188">
        <v>20</v>
      </c>
      <c r="D188" t="s">
        <v>229</v>
      </c>
      <c r="E188" t="s">
        <v>169</v>
      </c>
      <c r="F188">
        <v>2021299</v>
      </c>
      <c r="G188">
        <v>931</v>
      </c>
      <c r="H188" t="s">
        <v>18</v>
      </c>
      <c r="I188" t="s">
        <v>170</v>
      </c>
      <c r="J188" t="s">
        <v>230</v>
      </c>
      <c r="K188" t="s">
        <v>231</v>
      </c>
      <c r="L188" t="s">
        <v>22</v>
      </c>
      <c r="M188" t="s">
        <v>23</v>
      </c>
      <c r="N188" t="s">
        <v>24</v>
      </c>
    </row>
    <row r="189" spans="1:14" x14ac:dyDescent="0.35">
      <c r="A189" t="s">
        <v>41</v>
      </c>
      <c r="B189" t="s">
        <v>228</v>
      </c>
      <c r="C189">
        <v>20</v>
      </c>
      <c r="D189" t="s">
        <v>229</v>
      </c>
      <c r="E189" t="s">
        <v>169</v>
      </c>
      <c r="F189">
        <v>2021299</v>
      </c>
      <c r="G189">
        <v>931</v>
      </c>
      <c r="H189" t="s">
        <v>18</v>
      </c>
      <c r="I189" t="s">
        <v>170</v>
      </c>
      <c r="J189" t="s">
        <v>230</v>
      </c>
      <c r="K189" t="s">
        <v>231</v>
      </c>
      <c r="L189" t="s">
        <v>22</v>
      </c>
      <c r="M189" t="s">
        <v>23</v>
      </c>
      <c r="N189" t="s">
        <v>24</v>
      </c>
    </row>
    <row r="190" spans="1:14" x14ac:dyDescent="0.35">
      <c r="A190" t="s">
        <v>166</v>
      </c>
      <c r="B190" t="s">
        <v>232</v>
      </c>
      <c r="C190">
        <v>20</v>
      </c>
      <c r="D190" t="s">
        <v>233</v>
      </c>
      <c r="E190" t="s">
        <v>169</v>
      </c>
      <c r="F190">
        <v>2021301</v>
      </c>
      <c r="G190">
        <v>931</v>
      </c>
      <c r="H190" t="s">
        <v>18</v>
      </c>
      <c r="I190" t="s">
        <v>170</v>
      </c>
      <c r="J190" t="s">
        <v>234</v>
      </c>
      <c r="L190" t="s">
        <v>22</v>
      </c>
      <c r="M190" t="s">
        <v>23</v>
      </c>
      <c r="N190" t="s">
        <v>24</v>
      </c>
    </row>
    <row r="191" spans="1:14" x14ac:dyDescent="0.35">
      <c r="A191" t="s">
        <v>166</v>
      </c>
      <c r="B191" t="s">
        <v>235</v>
      </c>
      <c r="C191">
        <v>20</v>
      </c>
      <c r="D191" t="s">
        <v>236</v>
      </c>
      <c r="E191" t="s">
        <v>169</v>
      </c>
      <c r="F191">
        <v>2021303</v>
      </c>
      <c r="G191">
        <v>931</v>
      </c>
      <c r="H191" t="s">
        <v>18</v>
      </c>
      <c r="I191" t="s">
        <v>170</v>
      </c>
      <c r="J191" t="s">
        <v>237</v>
      </c>
      <c r="K191" t="s">
        <v>238</v>
      </c>
      <c r="L191" t="s">
        <v>22</v>
      </c>
      <c r="M191" t="s">
        <v>23</v>
      </c>
      <c r="N191" t="s">
        <v>24</v>
      </c>
    </row>
    <row r="192" spans="1:14" x14ac:dyDescent="0.35">
      <c r="A192" t="s">
        <v>126</v>
      </c>
      <c r="B192" t="s">
        <v>239</v>
      </c>
      <c r="C192">
        <v>20</v>
      </c>
      <c r="D192" t="s">
        <v>240</v>
      </c>
      <c r="E192" t="s">
        <v>129</v>
      </c>
      <c r="F192">
        <v>2021311</v>
      </c>
      <c r="G192">
        <v>924</v>
      </c>
      <c r="H192" t="s">
        <v>18</v>
      </c>
      <c r="I192" t="s">
        <v>130</v>
      </c>
      <c r="J192" t="s">
        <v>241</v>
      </c>
      <c r="L192" t="s">
        <v>117</v>
      </c>
      <c r="M192" t="s">
        <v>23</v>
      </c>
      <c r="N192" t="s">
        <v>24</v>
      </c>
    </row>
    <row r="193" spans="1:14" x14ac:dyDescent="0.35">
      <c r="A193" t="s">
        <v>179</v>
      </c>
      <c r="B193" t="s">
        <v>242</v>
      </c>
      <c r="C193">
        <v>20</v>
      </c>
      <c r="D193" t="s">
        <v>98</v>
      </c>
      <c r="E193" t="s">
        <v>243</v>
      </c>
      <c r="F193">
        <v>2021351</v>
      </c>
      <c r="G193">
        <v>952</v>
      </c>
      <c r="H193" t="s">
        <v>18</v>
      </c>
      <c r="J193" t="s">
        <v>244</v>
      </c>
      <c r="L193" t="s">
        <v>117</v>
      </c>
      <c r="M193" t="s">
        <v>23</v>
      </c>
      <c r="N193" t="s">
        <v>24</v>
      </c>
    </row>
    <row r="194" spans="1:14" x14ac:dyDescent="0.35">
      <c r="A194" t="s">
        <v>245</v>
      </c>
      <c r="B194" t="s">
        <v>242</v>
      </c>
      <c r="C194">
        <v>20</v>
      </c>
      <c r="D194" t="s">
        <v>98</v>
      </c>
      <c r="E194" t="s">
        <v>243</v>
      </c>
      <c r="F194">
        <v>2021351</v>
      </c>
      <c r="G194">
        <v>952</v>
      </c>
      <c r="H194" t="s">
        <v>18</v>
      </c>
      <c r="J194" t="s">
        <v>244</v>
      </c>
      <c r="L194" t="s">
        <v>117</v>
      </c>
      <c r="M194" t="s">
        <v>23</v>
      </c>
      <c r="N194" t="s">
        <v>24</v>
      </c>
    </row>
    <row r="195" spans="1:14" x14ac:dyDescent="0.35">
      <c r="A195" t="s">
        <v>42</v>
      </c>
      <c r="B195" t="s">
        <v>246</v>
      </c>
      <c r="C195">
        <v>20</v>
      </c>
      <c r="D195" t="s">
        <v>247</v>
      </c>
      <c r="E195" t="s">
        <v>248</v>
      </c>
      <c r="F195">
        <v>2021367</v>
      </c>
      <c r="G195">
        <v>2038</v>
      </c>
      <c r="H195" t="s">
        <v>18</v>
      </c>
      <c r="J195" t="s">
        <v>249</v>
      </c>
      <c r="L195" t="s">
        <v>61</v>
      </c>
      <c r="M195" t="s">
        <v>23</v>
      </c>
      <c r="N195" t="s">
        <v>24</v>
      </c>
    </row>
    <row r="196" spans="1:14" x14ac:dyDescent="0.35">
      <c r="A196" t="s">
        <v>14</v>
      </c>
      <c r="B196" t="s">
        <v>246</v>
      </c>
      <c r="C196">
        <v>20</v>
      </c>
      <c r="D196" t="s">
        <v>247</v>
      </c>
      <c r="E196" t="s">
        <v>248</v>
      </c>
      <c r="F196">
        <v>2021367</v>
      </c>
      <c r="G196">
        <v>2038</v>
      </c>
      <c r="H196" t="s">
        <v>18</v>
      </c>
      <c r="J196" t="s">
        <v>249</v>
      </c>
      <c r="L196" t="s">
        <v>61</v>
      </c>
      <c r="M196" t="s">
        <v>23</v>
      </c>
      <c r="N196" t="s">
        <v>24</v>
      </c>
    </row>
    <row r="197" spans="1:14" x14ac:dyDescent="0.35">
      <c r="A197" t="s">
        <v>250</v>
      </c>
      <c r="B197" t="s">
        <v>246</v>
      </c>
      <c r="C197">
        <v>20</v>
      </c>
      <c r="D197" t="s">
        <v>247</v>
      </c>
      <c r="E197" t="s">
        <v>248</v>
      </c>
      <c r="F197">
        <v>2021367</v>
      </c>
      <c r="G197">
        <v>2038</v>
      </c>
      <c r="H197" t="s">
        <v>18</v>
      </c>
      <c r="J197" t="s">
        <v>249</v>
      </c>
      <c r="L197" t="s">
        <v>61</v>
      </c>
      <c r="M197" t="s">
        <v>23</v>
      </c>
      <c r="N197" t="s">
        <v>24</v>
      </c>
    </row>
    <row r="198" spans="1:14" x14ac:dyDescent="0.35">
      <c r="A198" t="s">
        <v>25</v>
      </c>
      <c r="B198" t="s">
        <v>246</v>
      </c>
      <c r="C198">
        <v>20</v>
      </c>
      <c r="D198" t="s">
        <v>247</v>
      </c>
      <c r="E198" t="s">
        <v>248</v>
      </c>
      <c r="F198">
        <v>2021367</v>
      </c>
      <c r="G198">
        <v>2038</v>
      </c>
      <c r="H198" t="s">
        <v>18</v>
      </c>
      <c r="J198" t="s">
        <v>249</v>
      </c>
      <c r="L198" t="s">
        <v>61</v>
      </c>
      <c r="M198" t="s">
        <v>23</v>
      </c>
      <c r="N198" t="s">
        <v>24</v>
      </c>
    </row>
    <row r="199" spans="1:14" x14ac:dyDescent="0.35">
      <c r="A199" t="s">
        <v>251</v>
      </c>
      <c r="B199" t="s">
        <v>246</v>
      </c>
      <c r="C199">
        <v>20</v>
      </c>
      <c r="D199" t="s">
        <v>247</v>
      </c>
      <c r="E199" t="s">
        <v>248</v>
      </c>
      <c r="F199">
        <v>2021367</v>
      </c>
      <c r="G199">
        <v>2038</v>
      </c>
      <c r="H199" t="s">
        <v>18</v>
      </c>
      <c r="J199" t="s">
        <v>249</v>
      </c>
      <c r="L199" t="s">
        <v>61</v>
      </c>
      <c r="M199" t="s">
        <v>23</v>
      </c>
      <c r="N199" t="s">
        <v>24</v>
      </c>
    </row>
    <row r="200" spans="1:14" x14ac:dyDescent="0.35">
      <c r="A200" t="s">
        <v>252</v>
      </c>
      <c r="B200" t="s">
        <v>246</v>
      </c>
      <c r="C200">
        <v>20</v>
      </c>
      <c r="D200" t="s">
        <v>247</v>
      </c>
      <c r="E200" t="s">
        <v>248</v>
      </c>
      <c r="F200">
        <v>2021367</v>
      </c>
      <c r="G200">
        <v>2038</v>
      </c>
      <c r="H200" t="s">
        <v>18</v>
      </c>
      <c r="J200" t="s">
        <v>249</v>
      </c>
      <c r="L200" t="s">
        <v>61</v>
      </c>
      <c r="M200" t="s">
        <v>23</v>
      </c>
      <c r="N200" t="s">
        <v>24</v>
      </c>
    </row>
    <row r="201" spans="1:14" x14ac:dyDescent="0.35">
      <c r="A201" t="s">
        <v>253</v>
      </c>
      <c r="B201" t="s">
        <v>246</v>
      </c>
      <c r="C201">
        <v>20</v>
      </c>
      <c r="D201" t="s">
        <v>247</v>
      </c>
      <c r="E201" t="s">
        <v>248</v>
      </c>
      <c r="F201">
        <v>2021367</v>
      </c>
      <c r="G201">
        <v>2038</v>
      </c>
      <c r="H201" t="s">
        <v>18</v>
      </c>
      <c r="J201" t="s">
        <v>249</v>
      </c>
      <c r="L201" t="s">
        <v>61</v>
      </c>
      <c r="M201" t="s">
        <v>23</v>
      </c>
      <c r="N201" t="s">
        <v>24</v>
      </c>
    </row>
    <row r="202" spans="1:14" x14ac:dyDescent="0.35">
      <c r="A202" t="s">
        <v>27</v>
      </c>
      <c r="B202" t="s">
        <v>246</v>
      </c>
      <c r="C202">
        <v>20</v>
      </c>
      <c r="D202" t="s">
        <v>247</v>
      </c>
      <c r="E202" t="s">
        <v>248</v>
      </c>
      <c r="F202">
        <v>2021367</v>
      </c>
      <c r="G202">
        <v>2038</v>
      </c>
      <c r="H202" t="s">
        <v>18</v>
      </c>
      <c r="J202" t="s">
        <v>249</v>
      </c>
      <c r="L202" t="s">
        <v>61</v>
      </c>
      <c r="M202" t="s">
        <v>23</v>
      </c>
      <c r="N202" t="s">
        <v>24</v>
      </c>
    </row>
    <row r="203" spans="1:14" x14ac:dyDescent="0.35">
      <c r="A203" t="s">
        <v>37</v>
      </c>
      <c r="B203" t="s">
        <v>246</v>
      </c>
      <c r="C203">
        <v>20</v>
      </c>
      <c r="D203" t="s">
        <v>247</v>
      </c>
      <c r="E203" t="s">
        <v>248</v>
      </c>
      <c r="F203">
        <v>2021367</v>
      </c>
      <c r="G203">
        <v>2038</v>
      </c>
      <c r="H203" t="s">
        <v>18</v>
      </c>
      <c r="J203" t="s">
        <v>249</v>
      </c>
      <c r="L203" t="s">
        <v>61</v>
      </c>
      <c r="M203" t="s">
        <v>23</v>
      </c>
      <c r="N203" t="s">
        <v>24</v>
      </c>
    </row>
    <row r="204" spans="1:14" x14ac:dyDescent="0.35">
      <c r="A204" t="s">
        <v>254</v>
      </c>
      <c r="B204" t="s">
        <v>246</v>
      </c>
      <c r="C204">
        <v>20</v>
      </c>
      <c r="D204" t="s">
        <v>247</v>
      </c>
      <c r="E204" t="s">
        <v>248</v>
      </c>
      <c r="F204">
        <v>2021367</v>
      </c>
      <c r="G204">
        <v>2038</v>
      </c>
      <c r="H204" t="s">
        <v>18</v>
      </c>
      <c r="J204" t="s">
        <v>249</v>
      </c>
      <c r="L204" t="s">
        <v>61</v>
      </c>
      <c r="M204" t="s">
        <v>23</v>
      </c>
      <c r="N204" t="s">
        <v>24</v>
      </c>
    </row>
    <row r="205" spans="1:14" x14ac:dyDescent="0.35">
      <c r="A205" t="s">
        <v>197</v>
      </c>
      <c r="B205" t="s">
        <v>246</v>
      </c>
      <c r="C205">
        <v>20</v>
      </c>
      <c r="D205" t="s">
        <v>247</v>
      </c>
      <c r="E205" t="s">
        <v>248</v>
      </c>
      <c r="F205">
        <v>2021367</v>
      </c>
      <c r="G205">
        <v>2038</v>
      </c>
      <c r="H205" t="s">
        <v>18</v>
      </c>
      <c r="J205" t="s">
        <v>249</v>
      </c>
      <c r="L205" t="s">
        <v>61</v>
      </c>
      <c r="M205" t="s">
        <v>23</v>
      </c>
      <c r="N205" t="s">
        <v>24</v>
      </c>
    </row>
    <row r="206" spans="1:14" x14ac:dyDescent="0.35">
      <c r="A206" t="s">
        <v>255</v>
      </c>
      <c r="B206" t="s">
        <v>246</v>
      </c>
      <c r="C206">
        <v>20</v>
      </c>
      <c r="D206" t="s">
        <v>247</v>
      </c>
      <c r="E206" t="s">
        <v>248</v>
      </c>
      <c r="F206">
        <v>2021367</v>
      </c>
      <c r="G206">
        <v>2038</v>
      </c>
      <c r="H206" t="s">
        <v>18</v>
      </c>
      <c r="J206" t="s">
        <v>249</v>
      </c>
      <c r="L206" t="s">
        <v>61</v>
      </c>
      <c r="M206" t="s">
        <v>23</v>
      </c>
      <c r="N206" t="s">
        <v>24</v>
      </c>
    </row>
    <row r="207" spans="1:14" x14ac:dyDescent="0.35">
      <c r="A207" t="s">
        <v>182</v>
      </c>
      <c r="B207" t="s">
        <v>246</v>
      </c>
      <c r="C207">
        <v>20</v>
      </c>
      <c r="D207" t="s">
        <v>247</v>
      </c>
      <c r="E207" t="s">
        <v>248</v>
      </c>
      <c r="F207">
        <v>2021367</v>
      </c>
      <c r="G207">
        <v>2038</v>
      </c>
      <c r="H207" t="s">
        <v>18</v>
      </c>
      <c r="J207" t="s">
        <v>249</v>
      </c>
      <c r="L207" t="s">
        <v>61</v>
      </c>
      <c r="M207" t="s">
        <v>23</v>
      </c>
      <c r="N207" t="s">
        <v>24</v>
      </c>
    </row>
    <row r="208" spans="1:14" x14ac:dyDescent="0.35">
      <c r="A208" t="s">
        <v>40</v>
      </c>
      <c r="B208" t="s">
        <v>246</v>
      </c>
      <c r="C208">
        <v>20</v>
      </c>
      <c r="D208" t="s">
        <v>247</v>
      </c>
      <c r="E208" t="s">
        <v>248</v>
      </c>
      <c r="F208">
        <v>2021367</v>
      </c>
      <c r="G208">
        <v>2038</v>
      </c>
      <c r="H208" t="s">
        <v>18</v>
      </c>
      <c r="J208" t="s">
        <v>249</v>
      </c>
      <c r="L208" t="s">
        <v>61</v>
      </c>
      <c r="M208" t="s">
        <v>23</v>
      </c>
      <c r="N208" t="s">
        <v>24</v>
      </c>
    </row>
    <row r="209" spans="1:14" x14ac:dyDescent="0.35">
      <c r="A209" t="s">
        <v>41</v>
      </c>
      <c r="B209" t="s">
        <v>246</v>
      </c>
      <c r="C209">
        <v>20</v>
      </c>
      <c r="D209" t="s">
        <v>247</v>
      </c>
      <c r="E209" t="s">
        <v>248</v>
      </c>
      <c r="F209">
        <v>2021367</v>
      </c>
      <c r="G209">
        <v>2038</v>
      </c>
      <c r="H209" t="s">
        <v>18</v>
      </c>
      <c r="J209" t="s">
        <v>249</v>
      </c>
      <c r="L209" t="s">
        <v>61</v>
      </c>
      <c r="M209" t="s">
        <v>23</v>
      </c>
      <c r="N209" t="s">
        <v>24</v>
      </c>
    </row>
    <row r="210" spans="1:14" x14ac:dyDescent="0.35">
      <c r="A210" t="s">
        <v>102</v>
      </c>
      <c r="B210" t="s">
        <v>256</v>
      </c>
      <c r="C210">
        <v>20</v>
      </c>
      <c r="D210" t="s">
        <v>257</v>
      </c>
      <c r="E210" t="s">
        <v>99</v>
      </c>
      <c r="F210">
        <v>2021369</v>
      </c>
      <c r="G210">
        <v>932</v>
      </c>
      <c r="H210" t="s">
        <v>18</v>
      </c>
      <c r="I210" t="s">
        <v>100</v>
      </c>
      <c r="J210" t="s">
        <v>258</v>
      </c>
      <c r="L210" t="s">
        <v>22</v>
      </c>
      <c r="M210" t="s">
        <v>23</v>
      </c>
      <c r="N210" t="s">
        <v>24</v>
      </c>
    </row>
    <row r="211" spans="1:14" x14ac:dyDescent="0.35">
      <c r="A211" t="s">
        <v>104</v>
      </c>
      <c r="B211" t="s">
        <v>256</v>
      </c>
      <c r="C211">
        <v>20</v>
      </c>
      <c r="D211" t="s">
        <v>257</v>
      </c>
      <c r="E211" t="s">
        <v>99</v>
      </c>
      <c r="F211">
        <v>2021369</v>
      </c>
      <c r="G211">
        <v>932</v>
      </c>
      <c r="H211" t="s">
        <v>18</v>
      </c>
      <c r="I211" t="s">
        <v>100</v>
      </c>
      <c r="J211" t="s">
        <v>258</v>
      </c>
      <c r="L211" t="s">
        <v>22</v>
      </c>
      <c r="M211" t="s">
        <v>23</v>
      </c>
      <c r="N211" t="s">
        <v>24</v>
      </c>
    </row>
    <row r="212" spans="1:14" x14ac:dyDescent="0.35">
      <c r="A212" t="s">
        <v>105</v>
      </c>
      <c r="B212" t="s">
        <v>256</v>
      </c>
      <c r="C212">
        <v>20</v>
      </c>
      <c r="D212" t="s">
        <v>257</v>
      </c>
      <c r="E212" t="s">
        <v>99</v>
      </c>
      <c r="F212">
        <v>2021369</v>
      </c>
      <c r="G212">
        <v>932</v>
      </c>
      <c r="H212" t="s">
        <v>18</v>
      </c>
      <c r="I212" t="s">
        <v>100</v>
      </c>
      <c r="J212" t="s">
        <v>258</v>
      </c>
      <c r="L212" t="s">
        <v>22</v>
      </c>
      <c r="M212" t="s">
        <v>23</v>
      </c>
      <c r="N212" t="s">
        <v>24</v>
      </c>
    </row>
    <row r="213" spans="1:14" x14ac:dyDescent="0.35">
      <c r="A213" t="s">
        <v>40</v>
      </c>
      <c r="B213" t="s">
        <v>256</v>
      </c>
      <c r="C213">
        <v>20</v>
      </c>
      <c r="D213" t="s">
        <v>257</v>
      </c>
      <c r="E213" t="s">
        <v>99</v>
      </c>
      <c r="F213">
        <v>2021369</v>
      </c>
      <c r="G213">
        <v>932</v>
      </c>
      <c r="H213" t="s">
        <v>18</v>
      </c>
      <c r="I213" t="s">
        <v>100</v>
      </c>
      <c r="J213" t="s">
        <v>258</v>
      </c>
      <c r="L213" t="s">
        <v>22</v>
      </c>
      <c r="M213" t="s">
        <v>23</v>
      </c>
      <c r="N213" t="s">
        <v>24</v>
      </c>
    </row>
    <row r="214" spans="1:14" x14ac:dyDescent="0.35">
      <c r="A214" t="s">
        <v>25</v>
      </c>
      <c r="B214" t="s">
        <v>259</v>
      </c>
      <c r="C214">
        <v>20</v>
      </c>
      <c r="D214" t="s">
        <v>260</v>
      </c>
      <c r="E214" t="s">
        <v>99</v>
      </c>
      <c r="F214">
        <v>2021370</v>
      </c>
      <c r="G214">
        <v>932</v>
      </c>
      <c r="H214" t="s">
        <v>18</v>
      </c>
      <c r="I214" t="s">
        <v>100</v>
      </c>
      <c r="J214" t="s">
        <v>261</v>
      </c>
      <c r="L214" t="s">
        <v>22</v>
      </c>
      <c r="M214" t="s">
        <v>23</v>
      </c>
      <c r="N214" t="s">
        <v>24</v>
      </c>
    </row>
    <row r="215" spans="1:14" x14ac:dyDescent="0.35">
      <c r="A215" t="s">
        <v>104</v>
      </c>
      <c r="B215" t="s">
        <v>259</v>
      </c>
      <c r="C215">
        <v>20</v>
      </c>
      <c r="D215" t="s">
        <v>260</v>
      </c>
      <c r="E215" t="s">
        <v>99</v>
      </c>
      <c r="F215">
        <v>2021370</v>
      </c>
      <c r="G215">
        <v>932</v>
      </c>
      <c r="H215" t="s">
        <v>18</v>
      </c>
      <c r="I215" t="s">
        <v>100</v>
      </c>
      <c r="J215" t="s">
        <v>261</v>
      </c>
      <c r="L215" t="s">
        <v>22</v>
      </c>
      <c r="M215" t="s">
        <v>23</v>
      </c>
      <c r="N215" t="s">
        <v>24</v>
      </c>
    </row>
    <row r="216" spans="1:14" x14ac:dyDescent="0.35">
      <c r="A216" t="s">
        <v>110</v>
      </c>
      <c r="B216" t="s">
        <v>259</v>
      </c>
      <c r="C216">
        <v>20</v>
      </c>
      <c r="D216" t="s">
        <v>260</v>
      </c>
      <c r="E216" t="s">
        <v>99</v>
      </c>
      <c r="F216">
        <v>2021370</v>
      </c>
      <c r="G216">
        <v>932</v>
      </c>
      <c r="H216" t="s">
        <v>18</v>
      </c>
      <c r="I216" t="s">
        <v>100</v>
      </c>
      <c r="J216" t="s">
        <v>261</v>
      </c>
      <c r="L216" t="s">
        <v>22</v>
      </c>
      <c r="M216" t="s">
        <v>23</v>
      </c>
      <c r="N216" t="s">
        <v>24</v>
      </c>
    </row>
    <row r="217" spans="1:14" x14ac:dyDescent="0.35">
      <c r="A217" t="s">
        <v>102</v>
      </c>
      <c r="B217" t="s">
        <v>262</v>
      </c>
      <c r="C217">
        <v>20</v>
      </c>
      <c r="D217" t="s">
        <v>263</v>
      </c>
      <c r="E217" t="s">
        <v>99</v>
      </c>
      <c r="F217">
        <v>2021371</v>
      </c>
      <c r="G217">
        <v>932</v>
      </c>
      <c r="H217" t="s">
        <v>18</v>
      </c>
      <c r="I217" t="s">
        <v>100</v>
      </c>
      <c r="J217" t="s">
        <v>264</v>
      </c>
      <c r="L217" t="s">
        <v>22</v>
      </c>
      <c r="M217" t="s">
        <v>23</v>
      </c>
      <c r="N217" t="s">
        <v>24</v>
      </c>
    </row>
    <row r="218" spans="1:14" x14ac:dyDescent="0.35">
      <c r="A218" t="s">
        <v>265</v>
      </c>
      <c r="B218" t="s">
        <v>262</v>
      </c>
      <c r="C218">
        <v>20</v>
      </c>
      <c r="D218" t="s">
        <v>263</v>
      </c>
      <c r="E218" t="s">
        <v>99</v>
      </c>
      <c r="F218">
        <v>2021371</v>
      </c>
      <c r="G218">
        <v>932</v>
      </c>
      <c r="H218" t="s">
        <v>18</v>
      </c>
      <c r="I218" t="s">
        <v>100</v>
      </c>
      <c r="J218" t="s">
        <v>264</v>
      </c>
      <c r="L218" t="s">
        <v>22</v>
      </c>
      <c r="M218" t="s">
        <v>23</v>
      </c>
      <c r="N218" t="s">
        <v>24</v>
      </c>
    </row>
    <row r="219" spans="1:14" x14ac:dyDescent="0.35">
      <c r="A219" t="s">
        <v>104</v>
      </c>
      <c r="B219" t="s">
        <v>262</v>
      </c>
      <c r="C219">
        <v>20</v>
      </c>
      <c r="D219" t="s">
        <v>263</v>
      </c>
      <c r="E219" t="s">
        <v>99</v>
      </c>
      <c r="F219">
        <v>2021371</v>
      </c>
      <c r="G219">
        <v>932</v>
      </c>
      <c r="H219" t="s">
        <v>18</v>
      </c>
      <c r="I219" t="s">
        <v>100</v>
      </c>
      <c r="J219" t="s">
        <v>264</v>
      </c>
      <c r="L219" t="s">
        <v>22</v>
      </c>
      <c r="M219" t="s">
        <v>23</v>
      </c>
      <c r="N219" t="s">
        <v>24</v>
      </c>
    </row>
    <row r="220" spans="1:14" x14ac:dyDescent="0.35">
      <c r="A220" t="s">
        <v>105</v>
      </c>
      <c r="B220" t="s">
        <v>262</v>
      </c>
      <c r="C220">
        <v>20</v>
      </c>
      <c r="D220" t="s">
        <v>263</v>
      </c>
      <c r="E220" t="s">
        <v>99</v>
      </c>
      <c r="F220">
        <v>2021371</v>
      </c>
      <c r="G220">
        <v>932</v>
      </c>
      <c r="H220" t="s">
        <v>18</v>
      </c>
      <c r="I220" t="s">
        <v>100</v>
      </c>
      <c r="J220" t="s">
        <v>264</v>
      </c>
      <c r="L220" t="s">
        <v>22</v>
      </c>
      <c r="M220" t="s">
        <v>23</v>
      </c>
      <c r="N220" t="s">
        <v>24</v>
      </c>
    </row>
    <row r="221" spans="1:14" x14ac:dyDescent="0.35">
      <c r="A221" t="s">
        <v>69</v>
      </c>
      <c r="B221" t="s">
        <v>262</v>
      </c>
      <c r="C221">
        <v>20</v>
      </c>
      <c r="D221" t="s">
        <v>263</v>
      </c>
      <c r="E221" t="s">
        <v>99</v>
      </c>
      <c r="F221">
        <v>2021371</v>
      </c>
      <c r="G221">
        <v>932</v>
      </c>
      <c r="H221" t="s">
        <v>18</v>
      </c>
      <c r="I221" t="s">
        <v>100</v>
      </c>
      <c r="J221" t="s">
        <v>264</v>
      </c>
      <c r="L221" t="s">
        <v>22</v>
      </c>
      <c r="M221" t="s">
        <v>23</v>
      </c>
      <c r="N221" t="s">
        <v>24</v>
      </c>
    </row>
    <row r="222" spans="1:14" x14ac:dyDescent="0.35">
      <c r="A222" t="s">
        <v>266</v>
      </c>
      <c r="B222" t="s">
        <v>246</v>
      </c>
      <c r="C222">
        <v>20</v>
      </c>
      <c r="D222" t="s">
        <v>200</v>
      </c>
      <c r="E222" t="s">
        <v>248</v>
      </c>
      <c r="F222">
        <v>2021374</v>
      </c>
      <c r="G222">
        <v>2038</v>
      </c>
      <c r="H222" t="s">
        <v>18</v>
      </c>
      <c r="J222" t="s">
        <v>267</v>
      </c>
      <c r="L222" t="s">
        <v>61</v>
      </c>
      <c r="M222" t="s">
        <v>23</v>
      </c>
      <c r="N222" t="s">
        <v>24</v>
      </c>
    </row>
    <row r="223" spans="1:14" x14ac:dyDescent="0.35">
      <c r="A223" t="s">
        <v>42</v>
      </c>
      <c r="B223" t="s">
        <v>246</v>
      </c>
      <c r="C223">
        <v>20</v>
      </c>
      <c r="D223" t="s">
        <v>200</v>
      </c>
      <c r="E223" t="s">
        <v>248</v>
      </c>
      <c r="F223">
        <v>2021374</v>
      </c>
      <c r="G223">
        <v>2038</v>
      </c>
      <c r="H223" t="s">
        <v>18</v>
      </c>
      <c r="J223" t="s">
        <v>267</v>
      </c>
      <c r="L223" t="s">
        <v>61</v>
      </c>
      <c r="M223" t="s">
        <v>23</v>
      </c>
      <c r="N223" t="s">
        <v>24</v>
      </c>
    </row>
    <row r="224" spans="1:14" x14ac:dyDescent="0.35">
      <c r="A224" t="s">
        <v>102</v>
      </c>
      <c r="B224" t="s">
        <v>246</v>
      </c>
      <c r="C224">
        <v>20</v>
      </c>
      <c r="D224" t="s">
        <v>200</v>
      </c>
      <c r="E224" t="s">
        <v>248</v>
      </c>
      <c r="F224">
        <v>2021374</v>
      </c>
      <c r="G224">
        <v>2038</v>
      </c>
      <c r="H224" t="s">
        <v>18</v>
      </c>
      <c r="J224" t="s">
        <v>267</v>
      </c>
      <c r="L224" t="s">
        <v>61</v>
      </c>
      <c r="M224" t="s">
        <v>23</v>
      </c>
      <c r="N224" t="s">
        <v>24</v>
      </c>
    </row>
    <row r="225" spans="1:14" x14ac:dyDescent="0.35">
      <c r="A225" t="s">
        <v>250</v>
      </c>
      <c r="B225" t="s">
        <v>246</v>
      </c>
      <c r="C225">
        <v>20</v>
      </c>
      <c r="D225" t="s">
        <v>200</v>
      </c>
      <c r="E225" t="s">
        <v>248</v>
      </c>
      <c r="F225">
        <v>2021374</v>
      </c>
      <c r="G225">
        <v>2038</v>
      </c>
      <c r="H225" t="s">
        <v>18</v>
      </c>
      <c r="J225" t="s">
        <v>267</v>
      </c>
      <c r="L225" t="s">
        <v>61</v>
      </c>
      <c r="M225" t="s">
        <v>23</v>
      </c>
      <c r="N225" t="s">
        <v>24</v>
      </c>
    </row>
    <row r="226" spans="1:14" x14ac:dyDescent="0.35">
      <c r="A226" t="s">
        <v>268</v>
      </c>
      <c r="B226" t="s">
        <v>246</v>
      </c>
      <c r="C226">
        <v>20</v>
      </c>
      <c r="D226" t="s">
        <v>200</v>
      </c>
      <c r="E226" t="s">
        <v>248</v>
      </c>
      <c r="F226">
        <v>2021374</v>
      </c>
      <c r="G226">
        <v>2038</v>
      </c>
      <c r="H226" t="s">
        <v>18</v>
      </c>
      <c r="J226" t="s">
        <v>267</v>
      </c>
      <c r="L226" t="s">
        <v>61</v>
      </c>
      <c r="M226" t="s">
        <v>23</v>
      </c>
      <c r="N226" t="s">
        <v>24</v>
      </c>
    </row>
    <row r="227" spans="1:14" x14ac:dyDescent="0.35">
      <c r="A227" t="s">
        <v>37</v>
      </c>
      <c r="B227" t="s">
        <v>246</v>
      </c>
      <c r="C227">
        <v>20</v>
      </c>
      <c r="D227" t="s">
        <v>200</v>
      </c>
      <c r="E227" t="s">
        <v>248</v>
      </c>
      <c r="F227">
        <v>2021374</v>
      </c>
      <c r="G227">
        <v>2038</v>
      </c>
      <c r="H227" t="s">
        <v>18</v>
      </c>
      <c r="J227" t="s">
        <v>267</v>
      </c>
      <c r="L227" t="s">
        <v>61</v>
      </c>
      <c r="M227" t="s">
        <v>23</v>
      </c>
      <c r="N227" t="s">
        <v>24</v>
      </c>
    </row>
    <row r="228" spans="1:14" x14ac:dyDescent="0.35">
      <c r="A228" t="s">
        <v>86</v>
      </c>
      <c r="B228" t="s">
        <v>246</v>
      </c>
      <c r="C228">
        <v>20</v>
      </c>
      <c r="D228" t="s">
        <v>200</v>
      </c>
      <c r="E228" t="s">
        <v>248</v>
      </c>
      <c r="F228">
        <v>2021374</v>
      </c>
      <c r="G228">
        <v>2038</v>
      </c>
      <c r="H228" t="s">
        <v>18</v>
      </c>
      <c r="J228" t="s">
        <v>267</v>
      </c>
      <c r="L228" t="s">
        <v>61</v>
      </c>
      <c r="M228" t="s">
        <v>23</v>
      </c>
      <c r="N228" t="s">
        <v>24</v>
      </c>
    </row>
    <row r="229" spans="1:14" x14ac:dyDescent="0.35">
      <c r="A229" t="s">
        <v>29</v>
      </c>
      <c r="B229" t="s">
        <v>246</v>
      </c>
      <c r="C229">
        <v>20</v>
      </c>
      <c r="D229" t="s">
        <v>200</v>
      </c>
      <c r="E229" t="s">
        <v>248</v>
      </c>
      <c r="F229">
        <v>2021374</v>
      </c>
      <c r="G229">
        <v>2038</v>
      </c>
      <c r="H229" t="s">
        <v>18</v>
      </c>
      <c r="J229" t="s">
        <v>267</v>
      </c>
      <c r="L229" t="s">
        <v>61</v>
      </c>
      <c r="M229" t="s">
        <v>23</v>
      </c>
      <c r="N229" t="s">
        <v>24</v>
      </c>
    </row>
    <row r="230" spans="1:14" x14ac:dyDescent="0.35">
      <c r="A230" t="s">
        <v>269</v>
      </c>
      <c r="B230" t="s">
        <v>246</v>
      </c>
      <c r="C230">
        <v>20</v>
      </c>
      <c r="D230" t="s">
        <v>200</v>
      </c>
      <c r="E230" t="s">
        <v>248</v>
      </c>
      <c r="F230">
        <v>2021374</v>
      </c>
      <c r="G230">
        <v>2038</v>
      </c>
      <c r="H230" t="s">
        <v>18</v>
      </c>
      <c r="J230" t="s">
        <v>267</v>
      </c>
      <c r="L230" t="s">
        <v>61</v>
      </c>
      <c r="M230" t="s">
        <v>23</v>
      </c>
      <c r="N230" t="s">
        <v>24</v>
      </c>
    </row>
    <row r="231" spans="1:14" x14ac:dyDescent="0.35">
      <c r="A231" t="s">
        <v>255</v>
      </c>
      <c r="B231" t="s">
        <v>246</v>
      </c>
      <c r="C231">
        <v>20</v>
      </c>
      <c r="D231" t="s">
        <v>200</v>
      </c>
      <c r="E231" t="s">
        <v>248</v>
      </c>
      <c r="F231">
        <v>2021374</v>
      </c>
      <c r="G231">
        <v>2038</v>
      </c>
      <c r="H231" t="s">
        <v>18</v>
      </c>
      <c r="J231" t="s">
        <v>267</v>
      </c>
      <c r="L231" t="s">
        <v>61</v>
      </c>
      <c r="M231" t="s">
        <v>23</v>
      </c>
      <c r="N231" t="s">
        <v>24</v>
      </c>
    </row>
    <row r="232" spans="1:14" x14ac:dyDescent="0.35">
      <c r="A232" t="s">
        <v>40</v>
      </c>
      <c r="B232" t="s">
        <v>246</v>
      </c>
      <c r="C232">
        <v>20</v>
      </c>
      <c r="D232" t="s">
        <v>200</v>
      </c>
      <c r="E232" t="s">
        <v>248</v>
      </c>
      <c r="F232">
        <v>2021374</v>
      </c>
      <c r="G232">
        <v>2038</v>
      </c>
      <c r="H232" t="s">
        <v>18</v>
      </c>
      <c r="J232" t="s">
        <v>267</v>
      </c>
      <c r="L232" t="s">
        <v>61</v>
      </c>
      <c r="M232" t="s">
        <v>23</v>
      </c>
      <c r="N232" t="s">
        <v>24</v>
      </c>
    </row>
    <row r="233" spans="1:14" x14ac:dyDescent="0.35">
      <c r="A233" t="s">
        <v>68</v>
      </c>
      <c r="B233" t="s">
        <v>246</v>
      </c>
      <c r="C233">
        <v>20</v>
      </c>
      <c r="D233" t="s">
        <v>200</v>
      </c>
      <c r="E233" t="s">
        <v>248</v>
      </c>
      <c r="F233">
        <v>2021374</v>
      </c>
      <c r="G233">
        <v>2038</v>
      </c>
      <c r="H233" t="s">
        <v>18</v>
      </c>
      <c r="J233" t="s">
        <v>267</v>
      </c>
      <c r="L233" t="s">
        <v>61</v>
      </c>
      <c r="M233" t="s">
        <v>23</v>
      </c>
      <c r="N233" t="s">
        <v>24</v>
      </c>
    </row>
    <row r="234" spans="1:14" x14ac:dyDescent="0.35">
      <c r="A234" t="s">
        <v>41</v>
      </c>
      <c r="B234" t="s">
        <v>246</v>
      </c>
      <c r="C234">
        <v>20</v>
      </c>
      <c r="D234" t="s">
        <v>200</v>
      </c>
      <c r="E234" t="s">
        <v>248</v>
      </c>
      <c r="F234">
        <v>2021374</v>
      </c>
      <c r="G234">
        <v>2038</v>
      </c>
      <c r="H234" t="s">
        <v>18</v>
      </c>
      <c r="J234" t="s">
        <v>267</v>
      </c>
      <c r="L234" t="s">
        <v>61</v>
      </c>
      <c r="M234" t="s">
        <v>23</v>
      </c>
      <c r="N234" t="s">
        <v>24</v>
      </c>
    </row>
    <row r="235" spans="1:14" x14ac:dyDescent="0.35">
      <c r="A235" t="s">
        <v>104</v>
      </c>
      <c r="B235" t="s">
        <v>270</v>
      </c>
      <c r="C235">
        <v>20</v>
      </c>
      <c r="D235" t="s">
        <v>271</v>
      </c>
      <c r="E235" t="s">
        <v>99</v>
      </c>
      <c r="F235">
        <v>2021376</v>
      </c>
      <c r="G235">
        <v>932</v>
      </c>
      <c r="H235" t="s">
        <v>18</v>
      </c>
      <c r="I235" t="s">
        <v>100</v>
      </c>
      <c r="J235" t="s">
        <v>272</v>
      </c>
      <c r="L235" t="s">
        <v>22</v>
      </c>
      <c r="M235" t="s">
        <v>23</v>
      </c>
      <c r="N235" t="s">
        <v>24</v>
      </c>
    </row>
    <row r="236" spans="1:14" x14ac:dyDescent="0.35">
      <c r="A236" t="s">
        <v>105</v>
      </c>
      <c r="B236" t="s">
        <v>270</v>
      </c>
      <c r="C236">
        <v>20</v>
      </c>
      <c r="D236" t="s">
        <v>271</v>
      </c>
      <c r="E236" t="s">
        <v>99</v>
      </c>
      <c r="F236">
        <v>2021376</v>
      </c>
      <c r="G236">
        <v>932</v>
      </c>
      <c r="H236" t="s">
        <v>18</v>
      </c>
      <c r="I236" t="s">
        <v>100</v>
      </c>
      <c r="J236" t="s">
        <v>272</v>
      </c>
      <c r="L236" t="s">
        <v>22</v>
      </c>
      <c r="M236" t="s">
        <v>23</v>
      </c>
      <c r="N236" t="s">
        <v>24</v>
      </c>
    </row>
    <row r="237" spans="1:14" x14ac:dyDescent="0.35">
      <c r="A237" t="s">
        <v>104</v>
      </c>
      <c r="B237" t="s">
        <v>273</v>
      </c>
      <c r="C237">
        <v>20</v>
      </c>
      <c r="D237" t="s">
        <v>274</v>
      </c>
      <c r="E237" t="s">
        <v>99</v>
      </c>
      <c r="F237">
        <v>2021377</v>
      </c>
      <c r="G237">
        <v>932</v>
      </c>
      <c r="H237" t="s">
        <v>18</v>
      </c>
      <c r="I237" t="s">
        <v>100</v>
      </c>
      <c r="J237" t="s">
        <v>275</v>
      </c>
      <c r="L237" t="s">
        <v>22</v>
      </c>
      <c r="M237" t="s">
        <v>23</v>
      </c>
      <c r="N237" t="s">
        <v>24</v>
      </c>
    </row>
    <row r="238" spans="1:14" x14ac:dyDescent="0.35">
      <c r="A238" t="s">
        <v>105</v>
      </c>
      <c r="B238" t="s">
        <v>273</v>
      </c>
      <c r="C238">
        <v>20</v>
      </c>
      <c r="D238" t="s">
        <v>274</v>
      </c>
      <c r="E238" t="s">
        <v>99</v>
      </c>
      <c r="F238">
        <v>2021377</v>
      </c>
      <c r="G238">
        <v>932</v>
      </c>
      <c r="H238" t="s">
        <v>18</v>
      </c>
      <c r="I238" t="s">
        <v>100</v>
      </c>
      <c r="J238" t="s">
        <v>275</v>
      </c>
      <c r="L238" t="s">
        <v>22</v>
      </c>
      <c r="M238" t="s">
        <v>23</v>
      </c>
      <c r="N238" t="s">
        <v>24</v>
      </c>
    </row>
    <row r="239" spans="1:14" x14ac:dyDescent="0.35">
      <c r="A239" t="s">
        <v>42</v>
      </c>
      <c r="B239" t="s">
        <v>276</v>
      </c>
      <c r="C239">
        <v>20</v>
      </c>
      <c r="D239" t="s">
        <v>277</v>
      </c>
      <c r="E239" t="s">
        <v>99</v>
      </c>
      <c r="F239">
        <v>2021378</v>
      </c>
      <c r="G239">
        <v>932</v>
      </c>
      <c r="H239" t="s">
        <v>18</v>
      </c>
      <c r="I239" t="s">
        <v>100</v>
      </c>
      <c r="J239" t="s">
        <v>278</v>
      </c>
      <c r="L239" t="s">
        <v>22</v>
      </c>
      <c r="M239" t="s">
        <v>23</v>
      </c>
      <c r="N239" t="s">
        <v>24</v>
      </c>
    </row>
    <row r="240" spans="1:14" x14ac:dyDescent="0.35">
      <c r="A240" t="s">
        <v>37</v>
      </c>
      <c r="B240" t="s">
        <v>276</v>
      </c>
      <c r="C240">
        <v>20</v>
      </c>
      <c r="D240" t="s">
        <v>277</v>
      </c>
      <c r="E240" t="s">
        <v>99</v>
      </c>
      <c r="F240">
        <v>2021378</v>
      </c>
      <c r="G240">
        <v>932</v>
      </c>
      <c r="H240" t="s">
        <v>18</v>
      </c>
      <c r="I240" t="s">
        <v>100</v>
      </c>
      <c r="J240" t="s">
        <v>278</v>
      </c>
      <c r="L240" t="s">
        <v>22</v>
      </c>
      <c r="M240" t="s">
        <v>23</v>
      </c>
      <c r="N240" t="s">
        <v>24</v>
      </c>
    </row>
    <row r="241" spans="1:14" x14ac:dyDescent="0.35">
      <c r="A241" t="s">
        <v>104</v>
      </c>
      <c r="B241" t="s">
        <v>276</v>
      </c>
      <c r="C241">
        <v>20</v>
      </c>
      <c r="D241" t="s">
        <v>277</v>
      </c>
      <c r="E241" t="s">
        <v>99</v>
      </c>
      <c r="F241">
        <v>2021378</v>
      </c>
      <c r="G241">
        <v>932</v>
      </c>
      <c r="H241" t="s">
        <v>18</v>
      </c>
      <c r="I241" t="s">
        <v>100</v>
      </c>
      <c r="J241" t="s">
        <v>278</v>
      </c>
      <c r="L241" t="s">
        <v>22</v>
      </c>
      <c r="M241" t="s">
        <v>23</v>
      </c>
      <c r="N241" t="s">
        <v>24</v>
      </c>
    </row>
    <row r="242" spans="1:14" x14ac:dyDescent="0.35">
      <c r="A242" t="s">
        <v>105</v>
      </c>
      <c r="B242" t="s">
        <v>276</v>
      </c>
      <c r="C242">
        <v>20</v>
      </c>
      <c r="D242" t="s">
        <v>277</v>
      </c>
      <c r="E242" t="s">
        <v>99</v>
      </c>
      <c r="F242">
        <v>2021378</v>
      </c>
      <c r="G242">
        <v>932</v>
      </c>
      <c r="H242" t="s">
        <v>18</v>
      </c>
      <c r="I242" t="s">
        <v>100</v>
      </c>
      <c r="J242" t="s">
        <v>278</v>
      </c>
      <c r="L242" t="s">
        <v>22</v>
      </c>
      <c r="M242" t="s">
        <v>23</v>
      </c>
      <c r="N242" t="s">
        <v>24</v>
      </c>
    </row>
    <row r="243" spans="1:14" x14ac:dyDescent="0.35">
      <c r="A243" t="s">
        <v>42</v>
      </c>
      <c r="B243" t="s">
        <v>279</v>
      </c>
      <c r="C243">
        <v>20</v>
      </c>
      <c r="D243" t="s">
        <v>280</v>
      </c>
      <c r="E243" t="s">
        <v>99</v>
      </c>
      <c r="F243">
        <v>2021379</v>
      </c>
      <c r="G243">
        <v>932</v>
      </c>
      <c r="H243" t="s">
        <v>18</v>
      </c>
      <c r="I243" t="s">
        <v>100</v>
      </c>
      <c r="J243" t="s">
        <v>281</v>
      </c>
      <c r="L243" t="s">
        <v>22</v>
      </c>
      <c r="M243" t="s">
        <v>23</v>
      </c>
      <c r="N243" t="s">
        <v>24</v>
      </c>
    </row>
    <row r="244" spans="1:14" x14ac:dyDescent="0.35">
      <c r="A244" t="s">
        <v>77</v>
      </c>
      <c r="B244" t="s">
        <v>279</v>
      </c>
      <c r="C244">
        <v>20</v>
      </c>
      <c r="D244" t="s">
        <v>280</v>
      </c>
      <c r="E244" t="s">
        <v>99</v>
      </c>
      <c r="F244">
        <v>2021379</v>
      </c>
      <c r="G244">
        <v>932</v>
      </c>
      <c r="H244" t="s">
        <v>18</v>
      </c>
      <c r="I244" t="s">
        <v>100</v>
      </c>
      <c r="J244" t="s">
        <v>281</v>
      </c>
      <c r="L244" t="s">
        <v>22</v>
      </c>
      <c r="M244" t="s">
        <v>23</v>
      </c>
      <c r="N244" t="s">
        <v>24</v>
      </c>
    </row>
    <row r="245" spans="1:14" x14ac:dyDescent="0.35">
      <c r="A245" t="s">
        <v>282</v>
      </c>
      <c r="B245" t="s">
        <v>279</v>
      </c>
      <c r="C245">
        <v>20</v>
      </c>
      <c r="D245" t="s">
        <v>280</v>
      </c>
      <c r="E245" t="s">
        <v>99</v>
      </c>
      <c r="F245">
        <v>2021379</v>
      </c>
      <c r="G245">
        <v>932</v>
      </c>
      <c r="H245" t="s">
        <v>18</v>
      </c>
      <c r="I245" t="s">
        <v>100</v>
      </c>
      <c r="J245" t="s">
        <v>281</v>
      </c>
      <c r="L245" t="s">
        <v>22</v>
      </c>
      <c r="M245" t="s">
        <v>23</v>
      </c>
      <c r="N245" t="s">
        <v>24</v>
      </c>
    </row>
    <row r="246" spans="1:14" x14ac:dyDescent="0.35">
      <c r="A246" t="s">
        <v>28</v>
      </c>
      <c r="B246" t="s">
        <v>279</v>
      </c>
      <c r="C246">
        <v>20</v>
      </c>
      <c r="D246" t="s">
        <v>280</v>
      </c>
      <c r="E246" t="s">
        <v>99</v>
      </c>
      <c r="F246">
        <v>2021379</v>
      </c>
      <c r="G246">
        <v>932</v>
      </c>
      <c r="H246" t="s">
        <v>18</v>
      </c>
      <c r="I246" t="s">
        <v>100</v>
      </c>
      <c r="J246" t="s">
        <v>281</v>
      </c>
      <c r="L246" t="s">
        <v>22</v>
      </c>
      <c r="M246" t="s">
        <v>23</v>
      </c>
      <c r="N246" t="s">
        <v>24</v>
      </c>
    </row>
    <row r="247" spans="1:14" x14ac:dyDescent="0.35">
      <c r="A247" t="s">
        <v>103</v>
      </c>
      <c r="B247" t="s">
        <v>279</v>
      </c>
      <c r="C247">
        <v>20</v>
      </c>
      <c r="D247" t="s">
        <v>280</v>
      </c>
      <c r="E247" t="s">
        <v>99</v>
      </c>
      <c r="F247">
        <v>2021379</v>
      </c>
      <c r="G247">
        <v>932</v>
      </c>
      <c r="H247" t="s">
        <v>18</v>
      </c>
      <c r="I247" t="s">
        <v>100</v>
      </c>
      <c r="J247" t="s">
        <v>281</v>
      </c>
      <c r="L247" t="s">
        <v>22</v>
      </c>
      <c r="M247" t="s">
        <v>23</v>
      </c>
      <c r="N247" t="s">
        <v>24</v>
      </c>
    </row>
    <row r="248" spans="1:14" x14ac:dyDescent="0.35">
      <c r="A248" t="s">
        <v>104</v>
      </c>
      <c r="B248" t="s">
        <v>279</v>
      </c>
      <c r="C248">
        <v>20</v>
      </c>
      <c r="D248" t="s">
        <v>280</v>
      </c>
      <c r="E248" t="s">
        <v>99</v>
      </c>
      <c r="F248">
        <v>2021379</v>
      </c>
      <c r="G248">
        <v>932</v>
      </c>
      <c r="H248" t="s">
        <v>18</v>
      </c>
      <c r="I248" t="s">
        <v>100</v>
      </c>
      <c r="J248" t="s">
        <v>281</v>
      </c>
      <c r="L248" t="s">
        <v>22</v>
      </c>
      <c r="M248" t="s">
        <v>23</v>
      </c>
      <c r="N248" t="s">
        <v>24</v>
      </c>
    </row>
    <row r="249" spans="1:14" x14ac:dyDescent="0.35">
      <c r="A249" t="s">
        <v>105</v>
      </c>
      <c r="B249" t="s">
        <v>279</v>
      </c>
      <c r="C249">
        <v>20</v>
      </c>
      <c r="D249" t="s">
        <v>280</v>
      </c>
      <c r="E249" t="s">
        <v>99</v>
      </c>
      <c r="F249">
        <v>2021379</v>
      </c>
      <c r="G249">
        <v>932</v>
      </c>
      <c r="H249" t="s">
        <v>18</v>
      </c>
      <c r="I249" t="s">
        <v>100</v>
      </c>
      <c r="J249" t="s">
        <v>281</v>
      </c>
      <c r="L249" t="s">
        <v>22</v>
      </c>
      <c r="M249" t="s">
        <v>23</v>
      </c>
      <c r="N249" t="s">
        <v>24</v>
      </c>
    </row>
    <row r="250" spans="1:14" x14ac:dyDescent="0.35">
      <c r="A250" t="s">
        <v>42</v>
      </c>
      <c r="B250" t="s">
        <v>283</v>
      </c>
      <c r="C250">
        <v>20</v>
      </c>
      <c r="D250" t="s">
        <v>55</v>
      </c>
      <c r="E250" t="s">
        <v>99</v>
      </c>
      <c r="F250">
        <v>2021380</v>
      </c>
      <c r="G250">
        <v>932</v>
      </c>
      <c r="H250" t="s">
        <v>18</v>
      </c>
      <c r="I250" t="s">
        <v>100</v>
      </c>
      <c r="J250" t="s">
        <v>284</v>
      </c>
      <c r="L250" t="s">
        <v>22</v>
      </c>
      <c r="M250" t="s">
        <v>23</v>
      </c>
      <c r="N250" t="s">
        <v>24</v>
      </c>
    </row>
    <row r="251" spans="1:14" x14ac:dyDescent="0.35">
      <c r="A251" t="s">
        <v>104</v>
      </c>
      <c r="B251" t="s">
        <v>283</v>
      </c>
      <c r="C251">
        <v>20</v>
      </c>
      <c r="D251" t="s">
        <v>55</v>
      </c>
      <c r="E251" t="s">
        <v>99</v>
      </c>
      <c r="F251">
        <v>2021380</v>
      </c>
      <c r="G251">
        <v>932</v>
      </c>
      <c r="H251" t="s">
        <v>18</v>
      </c>
      <c r="I251" t="s">
        <v>100</v>
      </c>
      <c r="J251" t="s">
        <v>284</v>
      </c>
      <c r="L251" t="s">
        <v>22</v>
      </c>
      <c r="M251" t="s">
        <v>23</v>
      </c>
      <c r="N251" t="s">
        <v>24</v>
      </c>
    </row>
    <row r="252" spans="1:14" x14ac:dyDescent="0.35">
      <c r="A252" t="s">
        <v>88</v>
      </c>
      <c r="B252" t="s">
        <v>285</v>
      </c>
      <c r="C252">
        <v>20</v>
      </c>
      <c r="D252" t="s">
        <v>247</v>
      </c>
      <c r="E252" t="s">
        <v>73</v>
      </c>
      <c r="F252">
        <v>2021384</v>
      </c>
      <c r="G252">
        <v>935</v>
      </c>
      <c r="H252" t="s">
        <v>18</v>
      </c>
      <c r="I252" t="s">
        <v>74</v>
      </c>
      <c r="J252" t="s">
        <v>286</v>
      </c>
      <c r="L252" t="s">
        <v>22</v>
      </c>
      <c r="M252" t="s">
        <v>23</v>
      </c>
      <c r="N252" t="s">
        <v>24</v>
      </c>
    </row>
    <row r="253" spans="1:14" x14ac:dyDescent="0.35">
      <c r="A253" t="s">
        <v>76</v>
      </c>
      <c r="B253" t="s">
        <v>285</v>
      </c>
      <c r="C253">
        <v>20</v>
      </c>
      <c r="D253" t="s">
        <v>247</v>
      </c>
      <c r="E253" t="s">
        <v>73</v>
      </c>
      <c r="F253">
        <v>2021384</v>
      </c>
      <c r="G253">
        <v>935</v>
      </c>
      <c r="H253" t="s">
        <v>18</v>
      </c>
      <c r="I253" t="s">
        <v>74</v>
      </c>
      <c r="J253" t="s">
        <v>286</v>
      </c>
      <c r="L253" t="s">
        <v>22</v>
      </c>
      <c r="M253" t="s">
        <v>23</v>
      </c>
      <c r="N253" t="s">
        <v>24</v>
      </c>
    </row>
    <row r="254" spans="1:14" x14ac:dyDescent="0.35">
      <c r="A254" t="s">
        <v>287</v>
      </c>
      <c r="B254" t="s">
        <v>288</v>
      </c>
      <c r="C254">
        <v>20</v>
      </c>
      <c r="D254" t="s">
        <v>90</v>
      </c>
      <c r="E254" t="s">
        <v>289</v>
      </c>
      <c r="F254">
        <v>2021389</v>
      </c>
      <c r="G254">
        <v>944</v>
      </c>
      <c r="H254" t="s">
        <v>18</v>
      </c>
      <c r="J254" t="s">
        <v>290</v>
      </c>
      <c r="L254" t="s">
        <v>209</v>
      </c>
      <c r="M254" t="s">
        <v>23</v>
      </c>
      <c r="N254" t="s">
        <v>24</v>
      </c>
    </row>
    <row r="255" spans="1:14" x14ac:dyDescent="0.35">
      <c r="A255" t="s">
        <v>88</v>
      </c>
      <c r="B255" t="s">
        <v>291</v>
      </c>
      <c r="C255">
        <v>20</v>
      </c>
      <c r="D255" t="s">
        <v>134</v>
      </c>
      <c r="E255" t="s">
        <v>73</v>
      </c>
      <c r="F255">
        <v>2021392</v>
      </c>
      <c r="G255">
        <v>935</v>
      </c>
      <c r="H255" t="s">
        <v>18</v>
      </c>
      <c r="I255" t="s">
        <v>74</v>
      </c>
      <c r="J255" t="s">
        <v>292</v>
      </c>
      <c r="L255" t="s">
        <v>22</v>
      </c>
      <c r="M255" t="s">
        <v>23</v>
      </c>
      <c r="N255" t="s">
        <v>24</v>
      </c>
    </row>
    <row r="256" spans="1:14" x14ac:dyDescent="0.35">
      <c r="A256" t="s">
        <v>76</v>
      </c>
      <c r="B256" t="s">
        <v>291</v>
      </c>
      <c r="C256">
        <v>20</v>
      </c>
      <c r="D256" t="s">
        <v>134</v>
      </c>
      <c r="E256" t="s">
        <v>73</v>
      </c>
      <c r="F256">
        <v>2021392</v>
      </c>
      <c r="G256">
        <v>935</v>
      </c>
      <c r="H256" t="s">
        <v>18</v>
      </c>
      <c r="I256" t="s">
        <v>74</v>
      </c>
      <c r="J256" t="s">
        <v>292</v>
      </c>
      <c r="L256" t="s">
        <v>22</v>
      </c>
      <c r="M256" t="s">
        <v>23</v>
      </c>
      <c r="N256" t="s">
        <v>24</v>
      </c>
    </row>
    <row r="257" spans="1:14" x14ac:dyDescent="0.35">
      <c r="A257" t="s">
        <v>51</v>
      </c>
      <c r="B257" t="s">
        <v>291</v>
      </c>
      <c r="C257">
        <v>20</v>
      </c>
      <c r="D257" t="s">
        <v>134</v>
      </c>
      <c r="E257" t="s">
        <v>73</v>
      </c>
      <c r="F257">
        <v>2021392</v>
      </c>
      <c r="G257">
        <v>935</v>
      </c>
      <c r="H257" t="s">
        <v>18</v>
      </c>
      <c r="I257" t="s">
        <v>74</v>
      </c>
      <c r="J257" t="s">
        <v>292</v>
      </c>
      <c r="L257" t="s">
        <v>22</v>
      </c>
      <c r="M257" t="s">
        <v>23</v>
      </c>
      <c r="N257" t="s">
        <v>24</v>
      </c>
    </row>
    <row r="258" spans="1:14" x14ac:dyDescent="0.35">
      <c r="A258" t="s">
        <v>14</v>
      </c>
      <c r="B258" t="s">
        <v>293</v>
      </c>
      <c r="C258">
        <v>20</v>
      </c>
      <c r="D258" t="s">
        <v>294</v>
      </c>
      <c r="E258" t="s">
        <v>73</v>
      </c>
      <c r="F258">
        <v>2021402</v>
      </c>
      <c r="G258">
        <v>935</v>
      </c>
      <c r="H258" t="s">
        <v>18</v>
      </c>
      <c r="I258" t="s">
        <v>74</v>
      </c>
      <c r="J258" t="s">
        <v>295</v>
      </c>
      <c r="L258" t="s">
        <v>22</v>
      </c>
      <c r="M258" t="s">
        <v>23</v>
      </c>
      <c r="N258" t="s">
        <v>24</v>
      </c>
    </row>
    <row r="259" spans="1:14" x14ac:dyDescent="0.35">
      <c r="A259" t="s">
        <v>76</v>
      </c>
      <c r="B259" t="s">
        <v>293</v>
      </c>
      <c r="C259">
        <v>20</v>
      </c>
      <c r="D259" t="s">
        <v>294</v>
      </c>
      <c r="E259" t="s">
        <v>73</v>
      </c>
      <c r="F259">
        <v>2021402</v>
      </c>
      <c r="G259">
        <v>935</v>
      </c>
      <c r="H259" t="s">
        <v>18</v>
      </c>
      <c r="I259" t="s">
        <v>74</v>
      </c>
      <c r="J259" t="s">
        <v>295</v>
      </c>
      <c r="L259" t="s">
        <v>22</v>
      </c>
      <c r="M259" t="s">
        <v>23</v>
      </c>
      <c r="N259" t="s">
        <v>24</v>
      </c>
    </row>
    <row r="260" spans="1:14" x14ac:dyDescent="0.35">
      <c r="A260" t="s">
        <v>77</v>
      </c>
      <c r="B260" t="s">
        <v>293</v>
      </c>
      <c r="C260">
        <v>20</v>
      </c>
      <c r="D260" t="s">
        <v>294</v>
      </c>
      <c r="E260" t="s">
        <v>73</v>
      </c>
      <c r="F260">
        <v>2021402</v>
      </c>
      <c r="G260">
        <v>935</v>
      </c>
      <c r="H260" t="s">
        <v>18</v>
      </c>
      <c r="I260" t="s">
        <v>74</v>
      </c>
      <c r="J260" t="s">
        <v>295</v>
      </c>
      <c r="L260" t="s">
        <v>22</v>
      </c>
      <c r="M260" t="s">
        <v>23</v>
      </c>
      <c r="N260" t="s">
        <v>24</v>
      </c>
    </row>
    <row r="261" spans="1:14" x14ac:dyDescent="0.35">
      <c r="A261" t="s">
        <v>179</v>
      </c>
      <c r="B261" t="s">
        <v>293</v>
      </c>
      <c r="C261">
        <v>20</v>
      </c>
      <c r="D261" t="s">
        <v>294</v>
      </c>
      <c r="E261" t="s">
        <v>73</v>
      </c>
      <c r="F261">
        <v>2021402</v>
      </c>
      <c r="G261">
        <v>935</v>
      </c>
      <c r="H261" t="s">
        <v>18</v>
      </c>
      <c r="I261" t="s">
        <v>74</v>
      </c>
      <c r="J261" t="s">
        <v>295</v>
      </c>
      <c r="L261" t="s">
        <v>22</v>
      </c>
      <c r="M261" t="s">
        <v>23</v>
      </c>
      <c r="N261" t="s">
        <v>24</v>
      </c>
    </row>
    <row r="262" spans="1:14" x14ac:dyDescent="0.35">
      <c r="A262" t="s">
        <v>251</v>
      </c>
      <c r="B262" t="s">
        <v>293</v>
      </c>
      <c r="C262">
        <v>20</v>
      </c>
      <c r="D262" t="s">
        <v>294</v>
      </c>
      <c r="E262" t="s">
        <v>73</v>
      </c>
      <c r="F262">
        <v>2021402</v>
      </c>
      <c r="G262">
        <v>935</v>
      </c>
      <c r="H262" t="s">
        <v>18</v>
      </c>
      <c r="I262" t="s">
        <v>74</v>
      </c>
      <c r="J262" t="s">
        <v>295</v>
      </c>
      <c r="L262" t="s">
        <v>22</v>
      </c>
      <c r="M262" t="s">
        <v>23</v>
      </c>
      <c r="N262" t="s">
        <v>24</v>
      </c>
    </row>
    <row r="263" spans="1:14" x14ac:dyDescent="0.35">
      <c r="A263" t="s">
        <v>296</v>
      </c>
      <c r="B263" t="s">
        <v>293</v>
      </c>
      <c r="C263">
        <v>20</v>
      </c>
      <c r="D263" t="s">
        <v>294</v>
      </c>
      <c r="E263" t="s">
        <v>73</v>
      </c>
      <c r="F263">
        <v>2021402</v>
      </c>
      <c r="G263">
        <v>935</v>
      </c>
      <c r="H263" t="s">
        <v>18</v>
      </c>
      <c r="I263" t="s">
        <v>74</v>
      </c>
      <c r="J263" t="s">
        <v>295</v>
      </c>
      <c r="L263" t="s">
        <v>22</v>
      </c>
      <c r="M263" t="s">
        <v>23</v>
      </c>
      <c r="N263" t="s">
        <v>24</v>
      </c>
    </row>
    <row r="264" spans="1:14" x14ac:dyDescent="0.35">
      <c r="A264" t="s">
        <v>37</v>
      </c>
      <c r="B264" t="s">
        <v>293</v>
      </c>
      <c r="C264">
        <v>20</v>
      </c>
      <c r="D264" t="s">
        <v>294</v>
      </c>
      <c r="E264" t="s">
        <v>73</v>
      </c>
      <c r="F264">
        <v>2021402</v>
      </c>
      <c r="G264">
        <v>935</v>
      </c>
      <c r="H264" t="s">
        <v>18</v>
      </c>
      <c r="I264" t="s">
        <v>74</v>
      </c>
      <c r="J264" t="s">
        <v>295</v>
      </c>
      <c r="L264" t="s">
        <v>22</v>
      </c>
      <c r="M264" t="s">
        <v>23</v>
      </c>
      <c r="N264" t="s">
        <v>24</v>
      </c>
    </row>
    <row r="265" spans="1:14" x14ac:dyDescent="0.35">
      <c r="A265" t="s">
        <v>67</v>
      </c>
      <c r="B265" t="s">
        <v>293</v>
      </c>
      <c r="C265">
        <v>20</v>
      </c>
      <c r="D265" t="s">
        <v>294</v>
      </c>
      <c r="E265" t="s">
        <v>73</v>
      </c>
      <c r="F265">
        <v>2021402</v>
      </c>
      <c r="G265">
        <v>935</v>
      </c>
      <c r="H265" t="s">
        <v>18</v>
      </c>
      <c r="I265" t="s">
        <v>74</v>
      </c>
      <c r="J265" t="s">
        <v>295</v>
      </c>
      <c r="L265" t="s">
        <v>22</v>
      </c>
      <c r="M265" t="s">
        <v>23</v>
      </c>
      <c r="N265" t="s">
        <v>24</v>
      </c>
    </row>
    <row r="266" spans="1:14" x14ac:dyDescent="0.35">
      <c r="A266" t="s">
        <v>40</v>
      </c>
      <c r="B266" t="s">
        <v>293</v>
      </c>
      <c r="C266">
        <v>20</v>
      </c>
      <c r="D266" t="s">
        <v>294</v>
      </c>
      <c r="E266" t="s">
        <v>73</v>
      </c>
      <c r="F266">
        <v>2021402</v>
      </c>
      <c r="G266">
        <v>935</v>
      </c>
      <c r="H266" t="s">
        <v>18</v>
      </c>
      <c r="I266" t="s">
        <v>74</v>
      </c>
      <c r="J266" t="s">
        <v>295</v>
      </c>
      <c r="L266" t="s">
        <v>22</v>
      </c>
      <c r="M266" t="s">
        <v>23</v>
      </c>
      <c r="N266" t="s">
        <v>24</v>
      </c>
    </row>
    <row r="267" spans="1:14" x14ac:dyDescent="0.35">
      <c r="A267" t="s">
        <v>14</v>
      </c>
      <c r="B267" t="s">
        <v>297</v>
      </c>
      <c r="C267">
        <v>20</v>
      </c>
      <c r="D267" t="s">
        <v>128</v>
      </c>
      <c r="E267" t="s">
        <v>298</v>
      </c>
      <c r="F267">
        <v>2021412</v>
      </c>
      <c r="G267">
        <v>937</v>
      </c>
      <c r="H267" t="s">
        <v>18</v>
      </c>
      <c r="I267" t="s">
        <v>299</v>
      </c>
      <c r="J267" t="s">
        <v>300</v>
      </c>
      <c r="L267" t="s">
        <v>298</v>
      </c>
      <c r="M267" t="s">
        <v>23</v>
      </c>
      <c r="N267" t="s">
        <v>24</v>
      </c>
    </row>
    <row r="268" spans="1:14" x14ac:dyDescent="0.35">
      <c r="A268" t="s">
        <v>253</v>
      </c>
      <c r="B268" t="s">
        <v>297</v>
      </c>
      <c r="C268">
        <v>20</v>
      </c>
      <c r="D268" t="s">
        <v>128</v>
      </c>
      <c r="E268" t="s">
        <v>298</v>
      </c>
      <c r="F268">
        <v>2021412</v>
      </c>
      <c r="G268">
        <v>937</v>
      </c>
      <c r="H268" t="s">
        <v>18</v>
      </c>
      <c r="I268" t="s">
        <v>299</v>
      </c>
      <c r="J268" t="s">
        <v>300</v>
      </c>
      <c r="L268" t="s">
        <v>298</v>
      </c>
      <c r="M268" t="s">
        <v>23</v>
      </c>
      <c r="N268" t="s">
        <v>24</v>
      </c>
    </row>
    <row r="269" spans="1:14" x14ac:dyDescent="0.35">
      <c r="A269" t="s">
        <v>301</v>
      </c>
      <c r="B269" t="s">
        <v>297</v>
      </c>
      <c r="C269">
        <v>20</v>
      </c>
      <c r="D269" t="s">
        <v>128</v>
      </c>
      <c r="E269" t="s">
        <v>298</v>
      </c>
      <c r="F269">
        <v>2021412</v>
      </c>
      <c r="G269">
        <v>937</v>
      </c>
      <c r="H269" t="s">
        <v>18</v>
      </c>
      <c r="I269" t="s">
        <v>299</v>
      </c>
      <c r="J269" t="s">
        <v>300</v>
      </c>
      <c r="L269" t="s">
        <v>298</v>
      </c>
      <c r="M269" t="s">
        <v>23</v>
      </c>
      <c r="N269" t="s">
        <v>24</v>
      </c>
    </row>
    <row r="270" spans="1:14" x14ac:dyDescent="0.35">
      <c r="A270" t="s">
        <v>95</v>
      </c>
      <c r="B270" t="s">
        <v>297</v>
      </c>
      <c r="C270">
        <v>20</v>
      </c>
      <c r="D270" t="s">
        <v>128</v>
      </c>
      <c r="E270" t="s">
        <v>298</v>
      </c>
      <c r="F270">
        <v>2021412</v>
      </c>
      <c r="G270">
        <v>937</v>
      </c>
      <c r="H270" t="s">
        <v>18</v>
      </c>
      <c r="I270" t="s">
        <v>299</v>
      </c>
      <c r="J270" t="s">
        <v>300</v>
      </c>
      <c r="L270" t="s">
        <v>298</v>
      </c>
      <c r="M270" t="s">
        <v>23</v>
      </c>
      <c r="N270" t="s">
        <v>24</v>
      </c>
    </row>
    <row r="271" spans="1:14" x14ac:dyDescent="0.35">
      <c r="A271" t="s">
        <v>302</v>
      </c>
      <c r="B271" t="s">
        <v>297</v>
      </c>
      <c r="C271">
        <v>20</v>
      </c>
      <c r="D271" t="s">
        <v>128</v>
      </c>
      <c r="E271" t="s">
        <v>298</v>
      </c>
      <c r="F271">
        <v>2021412</v>
      </c>
      <c r="G271">
        <v>937</v>
      </c>
      <c r="H271" t="s">
        <v>18</v>
      </c>
      <c r="I271" t="s">
        <v>299</v>
      </c>
      <c r="J271" t="s">
        <v>300</v>
      </c>
      <c r="L271" t="s">
        <v>298</v>
      </c>
      <c r="M271" t="s">
        <v>23</v>
      </c>
      <c r="N271" t="s">
        <v>24</v>
      </c>
    </row>
    <row r="272" spans="1:14" x14ac:dyDescent="0.35">
      <c r="A272" t="s">
        <v>69</v>
      </c>
      <c r="B272" t="s">
        <v>297</v>
      </c>
      <c r="C272">
        <v>20</v>
      </c>
      <c r="D272" t="s">
        <v>128</v>
      </c>
      <c r="E272" t="s">
        <v>298</v>
      </c>
      <c r="F272">
        <v>2021412</v>
      </c>
      <c r="G272">
        <v>937</v>
      </c>
      <c r="H272" t="s">
        <v>18</v>
      </c>
      <c r="I272" t="s">
        <v>299</v>
      </c>
      <c r="J272" t="s">
        <v>300</v>
      </c>
      <c r="L272" t="s">
        <v>298</v>
      </c>
      <c r="M272" t="s">
        <v>23</v>
      </c>
      <c r="N272" t="s">
        <v>24</v>
      </c>
    </row>
    <row r="273" spans="1:14" x14ac:dyDescent="0.35">
      <c r="A273" t="s">
        <v>51</v>
      </c>
      <c r="B273" t="s">
        <v>303</v>
      </c>
      <c r="C273">
        <v>20</v>
      </c>
      <c r="D273" t="s">
        <v>304</v>
      </c>
      <c r="E273" t="s">
        <v>243</v>
      </c>
      <c r="F273">
        <v>2021430</v>
      </c>
      <c r="G273">
        <v>952</v>
      </c>
      <c r="H273" t="s">
        <v>18</v>
      </c>
      <c r="J273" t="s">
        <v>305</v>
      </c>
      <c r="L273" t="s">
        <v>117</v>
      </c>
      <c r="M273" t="s">
        <v>23</v>
      </c>
      <c r="N273" t="s">
        <v>24</v>
      </c>
    </row>
    <row r="274" spans="1:14" x14ac:dyDescent="0.35">
      <c r="A274" t="s">
        <v>217</v>
      </c>
      <c r="B274" t="s">
        <v>303</v>
      </c>
      <c r="C274">
        <v>20</v>
      </c>
      <c r="D274" t="s">
        <v>304</v>
      </c>
      <c r="E274" t="s">
        <v>243</v>
      </c>
      <c r="F274">
        <v>2021430</v>
      </c>
      <c r="G274">
        <v>952</v>
      </c>
      <c r="H274" t="s">
        <v>18</v>
      </c>
      <c r="J274" t="s">
        <v>305</v>
      </c>
      <c r="L274" t="s">
        <v>117</v>
      </c>
      <c r="M274" t="s">
        <v>23</v>
      </c>
      <c r="N274" t="s">
        <v>24</v>
      </c>
    </row>
    <row r="275" spans="1:14" x14ac:dyDescent="0.35">
      <c r="A275" t="s">
        <v>245</v>
      </c>
      <c r="B275" t="s">
        <v>303</v>
      </c>
      <c r="C275">
        <v>20</v>
      </c>
      <c r="D275" t="s">
        <v>304</v>
      </c>
      <c r="E275" t="s">
        <v>243</v>
      </c>
      <c r="F275">
        <v>2021430</v>
      </c>
      <c r="G275">
        <v>952</v>
      </c>
      <c r="H275" t="s">
        <v>18</v>
      </c>
      <c r="J275" t="s">
        <v>305</v>
      </c>
      <c r="L275" t="s">
        <v>117</v>
      </c>
      <c r="M275" t="s">
        <v>23</v>
      </c>
      <c r="N275" t="s">
        <v>24</v>
      </c>
    </row>
    <row r="276" spans="1:14" x14ac:dyDescent="0.35">
      <c r="A276" t="s">
        <v>25</v>
      </c>
      <c r="B276" t="s">
        <v>306</v>
      </c>
      <c r="C276">
        <v>20</v>
      </c>
      <c r="D276" t="s">
        <v>134</v>
      </c>
      <c r="E276" t="s">
        <v>17</v>
      </c>
      <c r="F276">
        <v>2021433</v>
      </c>
      <c r="G276">
        <v>934</v>
      </c>
      <c r="H276" t="s">
        <v>18</v>
      </c>
      <c r="I276" t="s">
        <v>19</v>
      </c>
      <c r="J276" t="s">
        <v>307</v>
      </c>
      <c r="L276" t="s">
        <v>22</v>
      </c>
      <c r="M276" t="s">
        <v>23</v>
      </c>
      <c r="N276" t="s">
        <v>24</v>
      </c>
    </row>
    <row r="277" spans="1:14" x14ac:dyDescent="0.35">
      <c r="A277" t="s">
        <v>27</v>
      </c>
      <c r="B277" t="s">
        <v>306</v>
      </c>
      <c r="C277">
        <v>20</v>
      </c>
      <c r="D277" t="s">
        <v>134</v>
      </c>
      <c r="E277" t="s">
        <v>17</v>
      </c>
      <c r="F277">
        <v>2021433</v>
      </c>
      <c r="G277">
        <v>934</v>
      </c>
      <c r="H277" t="s">
        <v>18</v>
      </c>
      <c r="I277" t="s">
        <v>19</v>
      </c>
      <c r="J277" t="s">
        <v>307</v>
      </c>
      <c r="L277" t="s">
        <v>22</v>
      </c>
      <c r="M277" t="s">
        <v>23</v>
      </c>
      <c r="N277" t="s">
        <v>24</v>
      </c>
    </row>
    <row r="278" spans="1:14" x14ac:dyDescent="0.35">
      <c r="A278" t="s">
        <v>308</v>
      </c>
      <c r="B278" t="s">
        <v>306</v>
      </c>
      <c r="C278">
        <v>20</v>
      </c>
      <c r="D278" t="s">
        <v>134</v>
      </c>
      <c r="E278" t="s">
        <v>17</v>
      </c>
      <c r="F278">
        <v>2021433</v>
      </c>
      <c r="G278">
        <v>934</v>
      </c>
      <c r="H278" t="s">
        <v>18</v>
      </c>
      <c r="I278" t="s">
        <v>19</v>
      </c>
      <c r="J278" t="s">
        <v>307</v>
      </c>
      <c r="L278" t="s">
        <v>22</v>
      </c>
      <c r="M278" t="s">
        <v>23</v>
      </c>
      <c r="N278" t="s">
        <v>24</v>
      </c>
    </row>
    <row r="279" spans="1:14" x14ac:dyDescent="0.35">
      <c r="A279" t="s">
        <v>39</v>
      </c>
      <c r="B279" t="s">
        <v>306</v>
      </c>
      <c r="C279">
        <v>20</v>
      </c>
      <c r="D279" t="s">
        <v>134</v>
      </c>
      <c r="E279" t="s">
        <v>17</v>
      </c>
      <c r="F279">
        <v>2021433</v>
      </c>
      <c r="G279">
        <v>934</v>
      </c>
      <c r="H279" t="s">
        <v>18</v>
      </c>
      <c r="I279" t="s">
        <v>19</v>
      </c>
      <c r="J279" t="s">
        <v>307</v>
      </c>
      <c r="L279" t="s">
        <v>22</v>
      </c>
      <c r="M279" t="s">
        <v>23</v>
      </c>
      <c r="N279" t="s">
        <v>24</v>
      </c>
    </row>
    <row r="280" spans="1:14" x14ac:dyDescent="0.35">
      <c r="A280" t="s">
        <v>31</v>
      </c>
      <c r="B280" t="s">
        <v>306</v>
      </c>
      <c r="C280">
        <v>20</v>
      </c>
      <c r="D280" t="s">
        <v>134</v>
      </c>
      <c r="E280" t="s">
        <v>17</v>
      </c>
      <c r="F280">
        <v>2021433</v>
      </c>
      <c r="G280">
        <v>934</v>
      </c>
      <c r="H280" t="s">
        <v>18</v>
      </c>
      <c r="I280" t="s">
        <v>19</v>
      </c>
      <c r="J280" t="s">
        <v>307</v>
      </c>
      <c r="L280" t="s">
        <v>22</v>
      </c>
      <c r="M280" t="s">
        <v>23</v>
      </c>
      <c r="N280" t="s">
        <v>24</v>
      </c>
    </row>
    <row r="281" spans="1:14" x14ac:dyDescent="0.35">
      <c r="A281" t="s">
        <v>67</v>
      </c>
      <c r="B281" t="s">
        <v>306</v>
      </c>
      <c r="C281">
        <v>20</v>
      </c>
      <c r="D281" t="s">
        <v>134</v>
      </c>
      <c r="E281" t="s">
        <v>17</v>
      </c>
      <c r="F281">
        <v>2021433</v>
      </c>
      <c r="G281">
        <v>934</v>
      </c>
      <c r="H281" t="s">
        <v>18</v>
      </c>
      <c r="I281" t="s">
        <v>19</v>
      </c>
      <c r="J281" t="s">
        <v>307</v>
      </c>
      <c r="L281" t="s">
        <v>22</v>
      </c>
      <c r="M281" t="s">
        <v>23</v>
      </c>
      <c r="N281" t="s">
        <v>24</v>
      </c>
    </row>
    <row r="282" spans="1:14" x14ac:dyDescent="0.35">
      <c r="A282" t="s">
        <v>198</v>
      </c>
      <c r="B282" t="s">
        <v>306</v>
      </c>
      <c r="C282">
        <v>20</v>
      </c>
      <c r="D282" t="s">
        <v>134</v>
      </c>
      <c r="E282" t="s">
        <v>17</v>
      </c>
      <c r="F282">
        <v>2021433</v>
      </c>
      <c r="G282">
        <v>934</v>
      </c>
      <c r="H282" t="s">
        <v>18</v>
      </c>
      <c r="I282" t="s">
        <v>19</v>
      </c>
      <c r="J282" t="s">
        <v>307</v>
      </c>
      <c r="L282" t="s">
        <v>22</v>
      </c>
      <c r="M282" t="s">
        <v>23</v>
      </c>
      <c r="N282" t="s">
        <v>24</v>
      </c>
    </row>
    <row r="283" spans="1:14" x14ac:dyDescent="0.35">
      <c r="A283" t="s">
        <v>14</v>
      </c>
      <c r="B283" t="s">
        <v>309</v>
      </c>
      <c r="C283">
        <v>20</v>
      </c>
      <c r="D283" t="s">
        <v>310</v>
      </c>
      <c r="E283" t="s">
        <v>311</v>
      </c>
      <c r="F283">
        <v>2021440</v>
      </c>
      <c r="G283">
        <v>933</v>
      </c>
      <c r="H283" t="s">
        <v>18</v>
      </c>
      <c r="I283" t="s">
        <v>312</v>
      </c>
      <c r="J283" t="s">
        <v>313</v>
      </c>
      <c r="L283" t="s">
        <v>22</v>
      </c>
      <c r="M283" t="s">
        <v>23</v>
      </c>
      <c r="N283" t="s">
        <v>24</v>
      </c>
    </row>
    <row r="284" spans="1:14" x14ac:dyDescent="0.35">
      <c r="A284" t="s">
        <v>314</v>
      </c>
      <c r="B284" t="s">
        <v>309</v>
      </c>
      <c r="C284">
        <v>20</v>
      </c>
      <c r="D284" t="s">
        <v>310</v>
      </c>
      <c r="E284" t="s">
        <v>311</v>
      </c>
      <c r="F284">
        <v>2021440</v>
      </c>
      <c r="G284">
        <v>933</v>
      </c>
      <c r="H284" t="s">
        <v>18</v>
      </c>
      <c r="I284" t="s">
        <v>312</v>
      </c>
      <c r="J284" t="s">
        <v>313</v>
      </c>
      <c r="L284" t="s">
        <v>22</v>
      </c>
      <c r="M284" t="s">
        <v>23</v>
      </c>
      <c r="N284" t="s">
        <v>24</v>
      </c>
    </row>
    <row r="285" spans="1:14" x14ac:dyDescent="0.35">
      <c r="A285" t="s">
        <v>25</v>
      </c>
      <c r="B285" t="s">
        <v>309</v>
      </c>
      <c r="C285">
        <v>20</v>
      </c>
      <c r="D285" t="s">
        <v>310</v>
      </c>
      <c r="E285" t="s">
        <v>311</v>
      </c>
      <c r="F285">
        <v>2021440</v>
      </c>
      <c r="G285">
        <v>933</v>
      </c>
      <c r="H285" t="s">
        <v>18</v>
      </c>
      <c r="I285" t="s">
        <v>312</v>
      </c>
      <c r="J285" t="s">
        <v>313</v>
      </c>
      <c r="L285" t="s">
        <v>22</v>
      </c>
      <c r="M285" t="s">
        <v>23</v>
      </c>
      <c r="N285" t="s">
        <v>24</v>
      </c>
    </row>
    <row r="286" spans="1:14" x14ac:dyDescent="0.35">
      <c r="A286" t="s">
        <v>179</v>
      </c>
      <c r="B286" t="s">
        <v>309</v>
      </c>
      <c r="C286">
        <v>20</v>
      </c>
      <c r="D286" t="s">
        <v>310</v>
      </c>
      <c r="E286" t="s">
        <v>311</v>
      </c>
      <c r="F286">
        <v>2021440</v>
      </c>
      <c r="G286">
        <v>933</v>
      </c>
      <c r="H286" t="s">
        <v>18</v>
      </c>
      <c r="I286" t="s">
        <v>312</v>
      </c>
      <c r="J286" t="s">
        <v>313</v>
      </c>
      <c r="L286" t="s">
        <v>22</v>
      </c>
      <c r="M286" t="s">
        <v>23</v>
      </c>
      <c r="N286" t="s">
        <v>24</v>
      </c>
    </row>
    <row r="287" spans="1:14" x14ac:dyDescent="0.35">
      <c r="A287" t="s">
        <v>26</v>
      </c>
      <c r="B287" t="s">
        <v>309</v>
      </c>
      <c r="C287">
        <v>20</v>
      </c>
      <c r="D287" t="s">
        <v>310</v>
      </c>
      <c r="E287" t="s">
        <v>311</v>
      </c>
      <c r="F287">
        <v>2021440</v>
      </c>
      <c r="G287">
        <v>933</v>
      </c>
      <c r="H287" t="s">
        <v>18</v>
      </c>
      <c r="I287" t="s">
        <v>312</v>
      </c>
      <c r="J287" t="s">
        <v>313</v>
      </c>
      <c r="L287" t="s">
        <v>22</v>
      </c>
      <c r="M287" t="s">
        <v>23</v>
      </c>
      <c r="N287" t="s">
        <v>24</v>
      </c>
    </row>
    <row r="288" spans="1:14" x14ac:dyDescent="0.35">
      <c r="A288" t="s">
        <v>251</v>
      </c>
      <c r="B288" t="s">
        <v>309</v>
      </c>
      <c r="C288">
        <v>20</v>
      </c>
      <c r="D288" t="s">
        <v>310</v>
      </c>
      <c r="E288" t="s">
        <v>311</v>
      </c>
      <c r="F288">
        <v>2021440</v>
      </c>
      <c r="G288">
        <v>933</v>
      </c>
      <c r="H288" t="s">
        <v>18</v>
      </c>
      <c r="I288" t="s">
        <v>312</v>
      </c>
      <c r="J288" t="s">
        <v>313</v>
      </c>
      <c r="L288" t="s">
        <v>22</v>
      </c>
      <c r="M288" t="s">
        <v>23</v>
      </c>
      <c r="N288" t="s">
        <v>24</v>
      </c>
    </row>
    <row r="289" spans="1:14" x14ac:dyDescent="0.35">
      <c r="A289" t="s">
        <v>27</v>
      </c>
      <c r="B289" t="s">
        <v>309</v>
      </c>
      <c r="C289">
        <v>20</v>
      </c>
      <c r="D289" t="s">
        <v>310</v>
      </c>
      <c r="E289" t="s">
        <v>311</v>
      </c>
      <c r="F289">
        <v>2021440</v>
      </c>
      <c r="G289">
        <v>933</v>
      </c>
      <c r="H289" t="s">
        <v>18</v>
      </c>
      <c r="I289" t="s">
        <v>312</v>
      </c>
      <c r="J289" t="s">
        <v>313</v>
      </c>
      <c r="L289" t="s">
        <v>22</v>
      </c>
      <c r="M289" t="s">
        <v>23</v>
      </c>
      <c r="N289" t="s">
        <v>24</v>
      </c>
    </row>
    <row r="290" spans="1:14" x14ac:dyDescent="0.35">
      <c r="A290" t="s">
        <v>63</v>
      </c>
      <c r="B290" t="s">
        <v>309</v>
      </c>
      <c r="C290">
        <v>20</v>
      </c>
      <c r="D290" t="s">
        <v>310</v>
      </c>
      <c r="E290" t="s">
        <v>311</v>
      </c>
      <c r="F290">
        <v>2021440</v>
      </c>
      <c r="G290">
        <v>933</v>
      </c>
      <c r="H290" t="s">
        <v>18</v>
      </c>
      <c r="I290" t="s">
        <v>312</v>
      </c>
      <c r="J290" t="s">
        <v>313</v>
      </c>
      <c r="L290" t="s">
        <v>22</v>
      </c>
      <c r="M290" t="s">
        <v>23</v>
      </c>
      <c r="N290" t="s">
        <v>24</v>
      </c>
    </row>
    <row r="291" spans="1:14" x14ac:dyDescent="0.35">
      <c r="A291" t="s">
        <v>315</v>
      </c>
      <c r="B291" t="s">
        <v>309</v>
      </c>
      <c r="C291">
        <v>20</v>
      </c>
      <c r="D291" t="s">
        <v>310</v>
      </c>
      <c r="E291" t="s">
        <v>311</v>
      </c>
      <c r="F291">
        <v>2021440</v>
      </c>
      <c r="G291">
        <v>933</v>
      </c>
      <c r="H291" t="s">
        <v>18</v>
      </c>
      <c r="I291" t="s">
        <v>312</v>
      </c>
      <c r="J291" t="s">
        <v>313</v>
      </c>
      <c r="L291" t="s">
        <v>22</v>
      </c>
      <c r="M291" t="s">
        <v>23</v>
      </c>
      <c r="N291" t="s">
        <v>24</v>
      </c>
    </row>
    <row r="292" spans="1:14" x14ac:dyDescent="0.35">
      <c r="A292" t="s">
        <v>29</v>
      </c>
      <c r="B292" t="s">
        <v>309</v>
      </c>
      <c r="C292">
        <v>20</v>
      </c>
      <c r="D292" t="s">
        <v>310</v>
      </c>
      <c r="E292" t="s">
        <v>311</v>
      </c>
      <c r="F292">
        <v>2021440</v>
      </c>
      <c r="G292">
        <v>933</v>
      </c>
      <c r="H292" t="s">
        <v>18</v>
      </c>
      <c r="I292" t="s">
        <v>312</v>
      </c>
      <c r="J292" t="s">
        <v>313</v>
      </c>
      <c r="L292" t="s">
        <v>22</v>
      </c>
      <c r="M292" t="s">
        <v>23</v>
      </c>
      <c r="N292" t="s">
        <v>24</v>
      </c>
    </row>
    <row r="293" spans="1:14" x14ac:dyDescent="0.35">
      <c r="A293" t="s">
        <v>30</v>
      </c>
      <c r="B293" t="s">
        <v>309</v>
      </c>
      <c r="C293">
        <v>20</v>
      </c>
      <c r="D293" t="s">
        <v>310</v>
      </c>
      <c r="E293" t="s">
        <v>311</v>
      </c>
      <c r="F293">
        <v>2021440</v>
      </c>
      <c r="G293">
        <v>933</v>
      </c>
      <c r="H293" t="s">
        <v>18</v>
      </c>
      <c r="I293" t="s">
        <v>312</v>
      </c>
      <c r="J293" t="s">
        <v>313</v>
      </c>
      <c r="L293" t="s">
        <v>22</v>
      </c>
      <c r="M293" t="s">
        <v>23</v>
      </c>
      <c r="N293" t="s">
        <v>24</v>
      </c>
    </row>
    <row r="294" spans="1:14" x14ac:dyDescent="0.35">
      <c r="A294" t="s">
        <v>316</v>
      </c>
      <c r="B294" t="s">
        <v>317</v>
      </c>
      <c r="C294">
        <v>20</v>
      </c>
      <c r="D294" t="s">
        <v>318</v>
      </c>
      <c r="E294" t="s">
        <v>319</v>
      </c>
      <c r="F294">
        <v>2021443</v>
      </c>
      <c r="G294">
        <v>928</v>
      </c>
      <c r="H294" t="s">
        <v>18</v>
      </c>
      <c r="I294" t="s">
        <v>320</v>
      </c>
      <c r="J294" t="s">
        <v>321</v>
      </c>
      <c r="L294" t="s">
        <v>22</v>
      </c>
      <c r="M294" t="s">
        <v>23</v>
      </c>
      <c r="N294" t="s">
        <v>24</v>
      </c>
    </row>
    <row r="295" spans="1:14" x14ac:dyDescent="0.35">
      <c r="A295" t="s">
        <v>66</v>
      </c>
      <c r="B295" t="s">
        <v>317</v>
      </c>
      <c r="C295">
        <v>20</v>
      </c>
      <c r="D295" t="s">
        <v>318</v>
      </c>
      <c r="E295" t="s">
        <v>319</v>
      </c>
      <c r="F295">
        <v>2021443</v>
      </c>
      <c r="G295">
        <v>928</v>
      </c>
      <c r="H295" t="s">
        <v>18</v>
      </c>
      <c r="I295" t="s">
        <v>320</v>
      </c>
      <c r="J295" t="s">
        <v>321</v>
      </c>
      <c r="L295" t="s">
        <v>22</v>
      </c>
      <c r="M295" t="s">
        <v>23</v>
      </c>
      <c r="N295" t="s">
        <v>24</v>
      </c>
    </row>
    <row r="296" spans="1:14" x14ac:dyDescent="0.35">
      <c r="A296" t="s">
        <v>159</v>
      </c>
      <c r="B296" t="s">
        <v>322</v>
      </c>
      <c r="C296">
        <v>20</v>
      </c>
      <c r="D296" t="s">
        <v>123</v>
      </c>
      <c r="E296" t="s">
        <v>161</v>
      </c>
      <c r="F296">
        <v>2021446</v>
      </c>
      <c r="G296">
        <v>923</v>
      </c>
      <c r="H296" t="s">
        <v>18</v>
      </c>
      <c r="I296" t="s">
        <v>114</v>
      </c>
      <c r="J296" t="s">
        <v>323</v>
      </c>
      <c r="K296" t="s">
        <v>324</v>
      </c>
      <c r="L296" t="s">
        <v>117</v>
      </c>
      <c r="M296" t="s">
        <v>23</v>
      </c>
      <c r="N296" t="s">
        <v>24</v>
      </c>
    </row>
    <row r="297" spans="1:14" x14ac:dyDescent="0.35">
      <c r="A297" t="s">
        <v>316</v>
      </c>
      <c r="B297" t="s">
        <v>325</v>
      </c>
      <c r="C297">
        <v>20</v>
      </c>
      <c r="D297" t="s">
        <v>326</v>
      </c>
      <c r="E297" t="s">
        <v>319</v>
      </c>
      <c r="F297">
        <v>2021449</v>
      </c>
      <c r="G297">
        <v>928</v>
      </c>
      <c r="H297" t="s">
        <v>18</v>
      </c>
      <c r="I297" t="s">
        <v>320</v>
      </c>
      <c r="J297" t="s">
        <v>327</v>
      </c>
      <c r="L297" t="s">
        <v>22</v>
      </c>
      <c r="M297" t="s">
        <v>23</v>
      </c>
      <c r="N297" t="s">
        <v>24</v>
      </c>
    </row>
    <row r="298" spans="1:14" x14ac:dyDescent="0.35">
      <c r="A298" t="s">
        <v>96</v>
      </c>
      <c r="B298" t="s">
        <v>325</v>
      </c>
      <c r="C298">
        <v>20</v>
      </c>
      <c r="D298" t="s">
        <v>326</v>
      </c>
      <c r="E298" t="s">
        <v>319</v>
      </c>
      <c r="F298">
        <v>2021449</v>
      </c>
      <c r="G298">
        <v>928</v>
      </c>
      <c r="H298" t="s">
        <v>18</v>
      </c>
      <c r="I298" t="s">
        <v>320</v>
      </c>
      <c r="J298" t="s">
        <v>327</v>
      </c>
      <c r="L298" t="s">
        <v>22</v>
      </c>
      <c r="M298" t="s">
        <v>23</v>
      </c>
      <c r="N298" t="s">
        <v>24</v>
      </c>
    </row>
    <row r="299" spans="1:14" x14ac:dyDescent="0.35">
      <c r="A299" t="s">
        <v>302</v>
      </c>
      <c r="B299" t="s">
        <v>325</v>
      </c>
      <c r="C299">
        <v>20</v>
      </c>
      <c r="D299" t="s">
        <v>326</v>
      </c>
      <c r="E299" t="s">
        <v>319</v>
      </c>
      <c r="F299">
        <v>2021449</v>
      </c>
      <c r="G299">
        <v>928</v>
      </c>
      <c r="H299" t="s">
        <v>18</v>
      </c>
      <c r="I299" t="s">
        <v>320</v>
      </c>
      <c r="J299" t="s">
        <v>327</v>
      </c>
      <c r="L299" t="s">
        <v>22</v>
      </c>
      <c r="M299" t="s">
        <v>23</v>
      </c>
      <c r="N299" t="s">
        <v>24</v>
      </c>
    </row>
    <row r="300" spans="1:14" x14ac:dyDescent="0.35">
      <c r="A300" t="s">
        <v>328</v>
      </c>
      <c r="B300" t="s">
        <v>329</v>
      </c>
      <c r="C300">
        <v>20</v>
      </c>
      <c r="D300" t="s">
        <v>330</v>
      </c>
      <c r="E300" t="s">
        <v>319</v>
      </c>
      <c r="F300">
        <v>2021451</v>
      </c>
      <c r="G300">
        <v>928</v>
      </c>
      <c r="H300" t="s">
        <v>18</v>
      </c>
      <c r="I300" t="s">
        <v>320</v>
      </c>
      <c r="J300" t="s">
        <v>331</v>
      </c>
      <c r="L300" t="s">
        <v>22</v>
      </c>
      <c r="M300" t="s">
        <v>23</v>
      </c>
      <c r="N300" t="s">
        <v>24</v>
      </c>
    </row>
    <row r="301" spans="1:14" x14ac:dyDescent="0.35">
      <c r="A301" t="s">
        <v>332</v>
      </c>
      <c r="B301" t="s">
        <v>329</v>
      </c>
      <c r="C301">
        <v>20</v>
      </c>
      <c r="D301" t="s">
        <v>330</v>
      </c>
      <c r="E301" t="s">
        <v>319</v>
      </c>
      <c r="F301">
        <v>2021451</v>
      </c>
      <c r="G301">
        <v>928</v>
      </c>
      <c r="H301" t="s">
        <v>18</v>
      </c>
      <c r="I301" t="s">
        <v>320</v>
      </c>
      <c r="J301" t="s">
        <v>331</v>
      </c>
      <c r="L301" t="s">
        <v>22</v>
      </c>
      <c r="M301" t="s">
        <v>23</v>
      </c>
      <c r="N301" t="s">
        <v>24</v>
      </c>
    </row>
    <row r="302" spans="1:14" x14ac:dyDescent="0.35">
      <c r="A302" t="s">
        <v>316</v>
      </c>
      <c r="B302" t="s">
        <v>329</v>
      </c>
      <c r="C302">
        <v>20</v>
      </c>
      <c r="D302" t="s">
        <v>330</v>
      </c>
      <c r="E302" t="s">
        <v>319</v>
      </c>
      <c r="F302">
        <v>2021451</v>
      </c>
      <c r="G302">
        <v>928</v>
      </c>
      <c r="H302" t="s">
        <v>18</v>
      </c>
      <c r="I302" t="s">
        <v>320</v>
      </c>
      <c r="J302" t="s">
        <v>331</v>
      </c>
      <c r="L302" t="s">
        <v>22</v>
      </c>
      <c r="M302" t="s">
        <v>23</v>
      </c>
      <c r="N302" t="s">
        <v>24</v>
      </c>
    </row>
    <row r="303" spans="1:14" x14ac:dyDescent="0.35">
      <c r="A303" t="s">
        <v>66</v>
      </c>
      <c r="B303" t="s">
        <v>329</v>
      </c>
      <c r="C303">
        <v>20</v>
      </c>
      <c r="D303" t="s">
        <v>330</v>
      </c>
      <c r="E303" t="s">
        <v>319</v>
      </c>
      <c r="F303">
        <v>2021451</v>
      </c>
      <c r="G303">
        <v>928</v>
      </c>
      <c r="H303" t="s">
        <v>18</v>
      </c>
      <c r="I303" t="s">
        <v>320</v>
      </c>
      <c r="J303" t="s">
        <v>331</v>
      </c>
      <c r="L303" t="s">
        <v>22</v>
      </c>
      <c r="M303" t="s">
        <v>23</v>
      </c>
      <c r="N303" t="s">
        <v>24</v>
      </c>
    </row>
    <row r="304" spans="1:14" x14ac:dyDescent="0.35">
      <c r="A304" t="s">
        <v>103</v>
      </c>
      <c r="B304" t="s">
        <v>329</v>
      </c>
      <c r="C304">
        <v>20</v>
      </c>
      <c r="D304" t="s">
        <v>330</v>
      </c>
      <c r="E304" t="s">
        <v>319</v>
      </c>
      <c r="F304">
        <v>2021451</v>
      </c>
      <c r="G304">
        <v>928</v>
      </c>
      <c r="H304" t="s">
        <v>18</v>
      </c>
      <c r="I304" t="s">
        <v>320</v>
      </c>
      <c r="J304" t="s">
        <v>331</v>
      </c>
      <c r="L304" t="s">
        <v>22</v>
      </c>
      <c r="M304" t="s">
        <v>23</v>
      </c>
      <c r="N304" t="s">
        <v>24</v>
      </c>
    </row>
    <row r="305" spans="1:14" x14ac:dyDescent="0.35">
      <c r="A305" t="s">
        <v>316</v>
      </c>
      <c r="B305" t="s">
        <v>333</v>
      </c>
      <c r="C305">
        <v>20</v>
      </c>
      <c r="D305" t="s">
        <v>263</v>
      </c>
      <c r="E305" t="s">
        <v>319</v>
      </c>
      <c r="F305">
        <v>2021454</v>
      </c>
      <c r="G305">
        <v>928</v>
      </c>
      <c r="H305" t="s">
        <v>18</v>
      </c>
      <c r="I305" t="s">
        <v>320</v>
      </c>
      <c r="J305" t="s">
        <v>334</v>
      </c>
      <c r="L305" t="s">
        <v>22</v>
      </c>
      <c r="M305" t="s">
        <v>23</v>
      </c>
      <c r="N305" t="s">
        <v>24</v>
      </c>
    </row>
    <row r="306" spans="1:14" x14ac:dyDescent="0.35">
      <c r="A306" t="s">
        <v>335</v>
      </c>
      <c r="B306" t="s">
        <v>336</v>
      </c>
      <c r="C306">
        <v>20</v>
      </c>
      <c r="D306" t="s">
        <v>337</v>
      </c>
      <c r="E306" t="s">
        <v>45</v>
      </c>
      <c r="F306">
        <v>2021498</v>
      </c>
      <c r="G306">
        <v>926</v>
      </c>
      <c r="H306" t="s">
        <v>18</v>
      </c>
      <c r="I306" t="s">
        <v>46</v>
      </c>
      <c r="J306" t="s">
        <v>338</v>
      </c>
      <c r="L306" t="s">
        <v>22</v>
      </c>
      <c r="M306" t="s">
        <v>23</v>
      </c>
      <c r="N306" t="s">
        <v>24</v>
      </c>
    </row>
    <row r="307" spans="1:14" x14ac:dyDescent="0.35">
      <c r="A307" t="s">
        <v>48</v>
      </c>
      <c r="B307" t="s">
        <v>336</v>
      </c>
      <c r="C307">
        <v>20</v>
      </c>
      <c r="D307" t="s">
        <v>337</v>
      </c>
      <c r="E307" t="s">
        <v>45</v>
      </c>
      <c r="F307">
        <v>2021498</v>
      </c>
      <c r="G307">
        <v>926</v>
      </c>
      <c r="H307" t="s">
        <v>18</v>
      </c>
      <c r="I307" t="s">
        <v>46</v>
      </c>
      <c r="J307" t="s">
        <v>338</v>
      </c>
      <c r="L307" t="s">
        <v>22</v>
      </c>
      <c r="M307" t="s">
        <v>23</v>
      </c>
      <c r="N307" t="s">
        <v>24</v>
      </c>
    </row>
    <row r="308" spans="1:14" x14ac:dyDescent="0.35">
      <c r="A308" t="s">
        <v>49</v>
      </c>
      <c r="B308" t="s">
        <v>336</v>
      </c>
      <c r="C308">
        <v>20</v>
      </c>
      <c r="D308" t="s">
        <v>337</v>
      </c>
      <c r="E308" t="s">
        <v>45</v>
      </c>
      <c r="F308">
        <v>2021498</v>
      </c>
      <c r="G308">
        <v>926</v>
      </c>
      <c r="H308" t="s">
        <v>18</v>
      </c>
      <c r="I308" t="s">
        <v>46</v>
      </c>
      <c r="J308" t="s">
        <v>338</v>
      </c>
      <c r="L308" t="s">
        <v>22</v>
      </c>
      <c r="M308" t="s">
        <v>23</v>
      </c>
      <c r="N308" t="s">
        <v>24</v>
      </c>
    </row>
    <row r="309" spans="1:14" x14ac:dyDescent="0.35">
      <c r="A309" t="s">
        <v>96</v>
      </c>
      <c r="B309" t="s">
        <v>336</v>
      </c>
      <c r="C309">
        <v>20</v>
      </c>
      <c r="D309" t="s">
        <v>337</v>
      </c>
      <c r="E309" t="s">
        <v>45</v>
      </c>
      <c r="F309">
        <v>2021498</v>
      </c>
      <c r="G309">
        <v>926</v>
      </c>
      <c r="H309" t="s">
        <v>18</v>
      </c>
      <c r="I309" t="s">
        <v>46</v>
      </c>
      <c r="J309" t="s">
        <v>338</v>
      </c>
      <c r="L309" t="s">
        <v>22</v>
      </c>
      <c r="M309" t="s">
        <v>23</v>
      </c>
      <c r="N309" t="s">
        <v>24</v>
      </c>
    </row>
    <row r="310" spans="1:14" x14ac:dyDescent="0.35">
      <c r="A310" t="s">
        <v>78</v>
      </c>
      <c r="B310" t="s">
        <v>336</v>
      </c>
      <c r="C310">
        <v>20</v>
      </c>
      <c r="D310" t="s">
        <v>337</v>
      </c>
      <c r="E310" t="s">
        <v>45</v>
      </c>
      <c r="F310">
        <v>2021498</v>
      </c>
      <c r="G310">
        <v>926</v>
      </c>
      <c r="H310" t="s">
        <v>18</v>
      </c>
      <c r="I310" t="s">
        <v>46</v>
      </c>
      <c r="J310" t="s">
        <v>338</v>
      </c>
      <c r="L310" t="s">
        <v>22</v>
      </c>
      <c r="M310" t="s">
        <v>23</v>
      </c>
      <c r="N310" t="s">
        <v>24</v>
      </c>
    </row>
    <row r="311" spans="1:14" x14ac:dyDescent="0.35">
      <c r="A311" t="s">
        <v>30</v>
      </c>
      <c r="B311" t="s">
        <v>336</v>
      </c>
      <c r="C311">
        <v>20</v>
      </c>
      <c r="D311" t="s">
        <v>337</v>
      </c>
      <c r="E311" t="s">
        <v>45</v>
      </c>
      <c r="F311">
        <v>2021498</v>
      </c>
      <c r="G311">
        <v>926</v>
      </c>
      <c r="H311" t="s">
        <v>18</v>
      </c>
      <c r="I311" t="s">
        <v>46</v>
      </c>
      <c r="J311" t="s">
        <v>338</v>
      </c>
      <c r="L311" t="s">
        <v>22</v>
      </c>
      <c r="M311" t="s">
        <v>23</v>
      </c>
      <c r="N311" t="s">
        <v>24</v>
      </c>
    </row>
    <row r="312" spans="1:14" x14ac:dyDescent="0.35">
      <c r="A312" t="s">
        <v>146</v>
      </c>
      <c r="B312" t="s">
        <v>336</v>
      </c>
      <c r="C312">
        <v>20</v>
      </c>
      <c r="D312" t="s">
        <v>337</v>
      </c>
      <c r="E312" t="s">
        <v>45</v>
      </c>
      <c r="F312">
        <v>2021498</v>
      </c>
      <c r="G312">
        <v>926</v>
      </c>
      <c r="H312" t="s">
        <v>18</v>
      </c>
      <c r="I312" t="s">
        <v>46</v>
      </c>
      <c r="J312" t="s">
        <v>338</v>
      </c>
      <c r="L312" t="s">
        <v>22</v>
      </c>
      <c r="M312" t="s">
        <v>23</v>
      </c>
      <c r="N312" t="s">
        <v>24</v>
      </c>
    </row>
    <row r="313" spans="1:14" x14ac:dyDescent="0.35">
      <c r="A313" t="s">
        <v>41</v>
      </c>
      <c r="B313" t="s">
        <v>336</v>
      </c>
      <c r="C313">
        <v>20</v>
      </c>
      <c r="D313" t="s">
        <v>337</v>
      </c>
      <c r="E313" t="s">
        <v>45</v>
      </c>
      <c r="F313">
        <v>2021498</v>
      </c>
      <c r="G313">
        <v>926</v>
      </c>
      <c r="H313" t="s">
        <v>18</v>
      </c>
      <c r="I313" t="s">
        <v>46</v>
      </c>
      <c r="J313" t="s">
        <v>338</v>
      </c>
      <c r="L313" t="s">
        <v>22</v>
      </c>
      <c r="M313" t="s">
        <v>23</v>
      </c>
      <c r="N313" t="s">
        <v>24</v>
      </c>
    </row>
    <row r="314" spans="1:14" x14ac:dyDescent="0.35">
      <c r="A314" t="s">
        <v>48</v>
      </c>
      <c r="B314" t="s">
        <v>339</v>
      </c>
      <c r="C314">
        <v>20</v>
      </c>
      <c r="D314" t="s">
        <v>340</v>
      </c>
      <c r="E314" t="s">
        <v>45</v>
      </c>
      <c r="F314">
        <v>2021501</v>
      </c>
      <c r="G314">
        <v>926</v>
      </c>
      <c r="H314" t="s">
        <v>18</v>
      </c>
      <c r="I314" t="s">
        <v>46</v>
      </c>
      <c r="J314" t="s">
        <v>341</v>
      </c>
      <c r="L314" t="s">
        <v>22</v>
      </c>
      <c r="M314" t="s">
        <v>23</v>
      </c>
      <c r="N314" t="s">
        <v>24</v>
      </c>
    </row>
    <row r="315" spans="1:14" x14ac:dyDescent="0.35">
      <c r="A315" t="s">
        <v>342</v>
      </c>
      <c r="B315" t="s">
        <v>339</v>
      </c>
      <c r="C315">
        <v>20</v>
      </c>
      <c r="D315" t="s">
        <v>340</v>
      </c>
      <c r="E315" t="s">
        <v>45</v>
      </c>
      <c r="F315">
        <v>2021501</v>
      </c>
      <c r="G315">
        <v>926</v>
      </c>
      <c r="H315" t="s">
        <v>18</v>
      </c>
      <c r="I315" t="s">
        <v>46</v>
      </c>
      <c r="J315" t="s">
        <v>341</v>
      </c>
      <c r="L315" t="s">
        <v>22</v>
      </c>
      <c r="M315" t="s">
        <v>23</v>
      </c>
      <c r="N315" t="s">
        <v>24</v>
      </c>
    </row>
    <row r="316" spans="1:14" x14ac:dyDescent="0.35">
      <c r="A316" t="s">
        <v>64</v>
      </c>
      <c r="B316" t="s">
        <v>339</v>
      </c>
      <c r="C316">
        <v>20</v>
      </c>
      <c r="D316" t="s">
        <v>340</v>
      </c>
      <c r="E316" t="s">
        <v>45</v>
      </c>
      <c r="F316">
        <v>2021501</v>
      </c>
      <c r="G316">
        <v>926</v>
      </c>
      <c r="H316" t="s">
        <v>18</v>
      </c>
      <c r="I316" t="s">
        <v>46</v>
      </c>
      <c r="J316" t="s">
        <v>341</v>
      </c>
      <c r="L316" t="s">
        <v>22</v>
      </c>
      <c r="M316" t="s">
        <v>23</v>
      </c>
      <c r="N316" t="s">
        <v>24</v>
      </c>
    </row>
    <row r="317" spans="1:14" x14ac:dyDescent="0.35">
      <c r="A317" t="s">
        <v>87</v>
      </c>
      <c r="B317" t="s">
        <v>339</v>
      </c>
      <c r="C317">
        <v>20</v>
      </c>
      <c r="D317" t="s">
        <v>340</v>
      </c>
      <c r="E317" t="s">
        <v>45</v>
      </c>
      <c r="F317">
        <v>2021501</v>
      </c>
      <c r="G317">
        <v>926</v>
      </c>
      <c r="H317" t="s">
        <v>18</v>
      </c>
      <c r="I317" t="s">
        <v>46</v>
      </c>
      <c r="J317" t="s">
        <v>341</v>
      </c>
      <c r="L317" t="s">
        <v>22</v>
      </c>
      <c r="M317" t="s">
        <v>23</v>
      </c>
      <c r="N317" t="s">
        <v>24</v>
      </c>
    </row>
    <row r="318" spans="1:14" x14ac:dyDescent="0.35">
      <c r="A318" t="s">
        <v>146</v>
      </c>
      <c r="B318" t="s">
        <v>339</v>
      </c>
      <c r="C318">
        <v>20</v>
      </c>
      <c r="D318" t="s">
        <v>340</v>
      </c>
      <c r="E318" t="s">
        <v>45</v>
      </c>
      <c r="F318">
        <v>2021501</v>
      </c>
      <c r="G318">
        <v>926</v>
      </c>
      <c r="H318" t="s">
        <v>18</v>
      </c>
      <c r="I318" t="s">
        <v>46</v>
      </c>
      <c r="J318" t="s">
        <v>341</v>
      </c>
      <c r="L318" t="s">
        <v>22</v>
      </c>
      <c r="M318" t="s">
        <v>23</v>
      </c>
      <c r="N318" t="s">
        <v>24</v>
      </c>
    </row>
    <row r="319" spans="1:14" x14ac:dyDescent="0.35">
      <c r="A319" t="s">
        <v>25</v>
      </c>
      <c r="B319" t="s">
        <v>343</v>
      </c>
      <c r="C319">
        <v>20</v>
      </c>
      <c r="D319" t="s">
        <v>344</v>
      </c>
      <c r="E319" t="s">
        <v>345</v>
      </c>
      <c r="F319">
        <v>2021504</v>
      </c>
      <c r="G319">
        <v>983</v>
      </c>
      <c r="H319" t="s">
        <v>18</v>
      </c>
      <c r="J319" t="s">
        <v>346</v>
      </c>
      <c r="K319" t="s">
        <v>347</v>
      </c>
      <c r="L319" t="s">
        <v>209</v>
      </c>
      <c r="M319" t="s">
        <v>23</v>
      </c>
      <c r="N319" t="s">
        <v>24</v>
      </c>
    </row>
    <row r="320" spans="1:14" x14ac:dyDescent="0.35">
      <c r="A320" t="s">
        <v>37</v>
      </c>
      <c r="B320" t="s">
        <v>343</v>
      </c>
      <c r="C320">
        <v>20</v>
      </c>
      <c r="D320" t="s">
        <v>344</v>
      </c>
      <c r="E320" t="s">
        <v>345</v>
      </c>
      <c r="F320">
        <v>2021504</v>
      </c>
      <c r="G320">
        <v>983</v>
      </c>
      <c r="H320" t="s">
        <v>18</v>
      </c>
      <c r="J320" t="s">
        <v>346</v>
      </c>
      <c r="K320" t="s">
        <v>347</v>
      </c>
      <c r="L320" t="s">
        <v>209</v>
      </c>
      <c r="M320" t="s">
        <v>23</v>
      </c>
      <c r="N320" t="s">
        <v>24</v>
      </c>
    </row>
    <row r="321" spans="1:14" x14ac:dyDescent="0.35">
      <c r="A321" t="s">
        <v>28</v>
      </c>
      <c r="B321" t="s">
        <v>343</v>
      </c>
      <c r="C321">
        <v>20</v>
      </c>
      <c r="D321" t="s">
        <v>344</v>
      </c>
      <c r="E321" t="s">
        <v>345</v>
      </c>
      <c r="F321">
        <v>2021504</v>
      </c>
      <c r="G321">
        <v>983</v>
      </c>
      <c r="H321" t="s">
        <v>18</v>
      </c>
      <c r="J321" t="s">
        <v>346</v>
      </c>
      <c r="K321" t="s">
        <v>347</v>
      </c>
      <c r="L321" t="s">
        <v>209</v>
      </c>
      <c r="M321" t="s">
        <v>23</v>
      </c>
      <c r="N321" t="s">
        <v>24</v>
      </c>
    </row>
    <row r="322" spans="1:14" x14ac:dyDescent="0.35">
      <c r="A322" t="s">
        <v>308</v>
      </c>
      <c r="B322" t="s">
        <v>343</v>
      </c>
      <c r="C322">
        <v>20</v>
      </c>
      <c r="D322" t="s">
        <v>344</v>
      </c>
      <c r="E322" t="s">
        <v>345</v>
      </c>
      <c r="F322">
        <v>2021504</v>
      </c>
      <c r="G322">
        <v>983</v>
      </c>
      <c r="H322" t="s">
        <v>18</v>
      </c>
      <c r="J322" t="s">
        <v>346</v>
      </c>
      <c r="K322" t="s">
        <v>347</v>
      </c>
      <c r="L322" t="s">
        <v>209</v>
      </c>
      <c r="M322" t="s">
        <v>23</v>
      </c>
      <c r="N322" t="s">
        <v>24</v>
      </c>
    </row>
    <row r="323" spans="1:14" x14ac:dyDescent="0.35">
      <c r="A323" t="s">
        <v>39</v>
      </c>
      <c r="B323" t="s">
        <v>343</v>
      </c>
      <c r="C323">
        <v>20</v>
      </c>
      <c r="D323" t="s">
        <v>344</v>
      </c>
      <c r="E323" t="s">
        <v>345</v>
      </c>
      <c r="F323">
        <v>2021504</v>
      </c>
      <c r="G323">
        <v>983</v>
      </c>
      <c r="H323" t="s">
        <v>18</v>
      </c>
      <c r="J323" t="s">
        <v>346</v>
      </c>
      <c r="K323" t="s">
        <v>347</v>
      </c>
      <c r="L323" t="s">
        <v>209</v>
      </c>
      <c r="M323" t="s">
        <v>23</v>
      </c>
      <c r="N323" t="s">
        <v>24</v>
      </c>
    </row>
    <row r="324" spans="1:14" x14ac:dyDescent="0.35">
      <c r="A324" t="s">
        <v>348</v>
      </c>
      <c r="B324" t="s">
        <v>343</v>
      </c>
      <c r="C324">
        <v>20</v>
      </c>
      <c r="D324" t="s">
        <v>344</v>
      </c>
      <c r="E324" t="s">
        <v>345</v>
      </c>
      <c r="F324">
        <v>2021504</v>
      </c>
      <c r="G324">
        <v>983</v>
      </c>
      <c r="H324" t="s">
        <v>18</v>
      </c>
      <c r="J324" t="s">
        <v>346</v>
      </c>
      <c r="K324" t="s">
        <v>347</v>
      </c>
      <c r="L324" t="s">
        <v>209</v>
      </c>
      <c r="M324" t="s">
        <v>23</v>
      </c>
      <c r="N324" t="s">
        <v>24</v>
      </c>
    </row>
    <row r="325" spans="1:14" x14ac:dyDescent="0.35">
      <c r="A325" t="s">
        <v>32</v>
      </c>
      <c r="B325" t="s">
        <v>343</v>
      </c>
      <c r="C325">
        <v>20</v>
      </c>
      <c r="D325" t="s">
        <v>344</v>
      </c>
      <c r="E325" t="s">
        <v>345</v>
      </c>
      <c r="F325">
        <v>2021504</v>
      </c>
      <c r="G325">
        <v>983</v>
      </c>
      <c r="H325" t="s">
        <v>18</v>
      </c>
      <c r="J325" t="s">
        <v>346</v>
      </c>
      <c r="K325" t="s">
        <v>347</v>
      </c>
      <c r="L325" t="s">
        <v>209</v>
      </c>
      <c r="M325" t="s">
        <v>23</v>
      </c>
      <c r="N325" t="s">
        <v>24</v>
      </c>
    </row>
    <row r="326" spans="1:14" x14ac:dyDescent="0.35">
      <c r="A326" t="s">
        <v>69</v>
      </c>
      <c r="B326" t="s">
        <v>343</v>
      </c>
      <c r="C326">
        <v>20</v>
      </c>
      <c r="D326" t="s">
        <v>344</v>
      </c>
      <c r="E326" t="s">
        <v>345</v>
      </c>
      <c r="F326">
        <v>2021504</v>
      </c>
      <c r="G326">
        <v>983</v>
      </c>
      <c r="H326" t="s">
        <v>18</v>
      </c>
      <c r="J326" t="s">
        <v>346</v>
      </c>
      <c r="K326" t="s">
        <v>347</v>
      </c>
      <c r="L326" t="s">
        <v>209</v>
      </c>
      <c r="M326" t="s">
        <v>23</v>
      </c>
      <c r="N326" t="s">
        <v>24</v>
      </c>
    </row>
    <row r="327" spans="1:14" x14ac:dyDescent="0.35">
      <c r="A327" t="s">
        <v>41</v>
      </c>
      <c r="B327" t="s">
        <v>343</v>
      </c>
      <c r="C327">
        <v>20</v>
      </c>
      <c r="D327" t="s">
        <v>344</v>
      </c>
      <c r="E327" t="s">
        <v>345</v>
      </c>
      <c r="F327">
        <v>2021504</v>
      </c>
      <c r="G327">
        <v>983</v>
      </c>
      <c r="H327" t="s">
        <v>18</v>
      </c>
      <c r="J327" t="s">
        <v>346</v>
      </c>
      <c r="K327" t="s">
        <v>347</v>
      </c>
      <c r="L327" t="s">
        <v>209</v>
      </c>
      <c r="M327" t="s">
        <v>23</v>
      </c>
      <c r="N327" t="s">
        <v>24</v>
      </c>
    </row>
    <row r="328" spans="1:14" x14ac:dyDescent="0.35">
      <c r="A328" t="s">
        <v>48</v>
      </c>
      <c r="B328" t="s">
        <v>349</v>
      </c>
      <c r="C328">
        <v>20</v>
      </c>
      <c r="D328" t="s">
        <v>350</v>
      </c>
      <c r="E328" t="s">
        <v>45</v>
      </c>
      <c r="F328">
        <v>2021508</v>
      </c>
      <c r="G328">
        <v>926</v>
      </c>
      <c r="H328" t="s">
        <v>18</v>
      </c>
      <c r="I328" t="s">
        <v>46</v>
      </c>
      <c r="J328" t="s">
        <v>351</v>
      </c>
      <c r="L328" t="s">
        <v>22</v>
      </c>
      <c r="M328" t="s">
        <v>23</v>
      </c>
      <c r="N328" t="s">
        <v>24</v>
      </c>
    </row>
    <row r="329" spans="1:14" x14ac:dyDescent="0.35">
      <c r="A329" t="s">
        <v>352</v>
      </c>
      <c r="B329" t="s">
        <v>349</v>
      </c>
      <c r="C329">
        <v>20</v>
      </c>
      <c r="D329" t="s">
        <v>350</v>
      </c>
      <c r="E329" t="s">
        <v>45</v>
      </c>
      <c r="F329">
        <v>2021508</v>
      </c>
      <c r="G329">
        <v>926</v>
      </c>
      <c r="H329" t="s">
        <v>18</v>
      </c>
      <c r="I329" t="s">
        <v>46</v>
      </c>
      <c r="J329" t="s">
        <v>351</v>
      </c>
      <c r="L329" t="s">
        <v>22</v>
      </c>
      <c r="M329" t="s">
        <v>23</v>
      </c>
      <c r="N329" t="s">
        <v>24</v>
      </c>
    </row>
    <row r="330" spans="1:14" x14ac:dyDescent="0.35">
      <c r="A330" t="s">
        <v>78</v>
      </c>
      <c r="B330" t="s">
        <v>349</v>
      </c>
      <c r="C330">
        <v>20</v>
      </c>
      <c r="D330" t="s">
        <v>350</v>
      </c>
      <c r="E330" t="s">
        <v>45</v>
      </c>
      <c r="F330">
        <v>2021508</v>
      </c>
      <c r="G330">
        <v>926</v>
      </c>
      <c r="H330" t="s">
        <v>18</v>
      </c>
      <c r="I330" t="s">
        <v>46</v>
      </c>
      <c r="J330" t="s">
        <v>351</v>
      </c>
      <c r="L330" t="s">
        <v>22</v>
      </c>
      <c r="M330" t="s">
        <v>23</v>
      </c>
      <c r="N330" t="s">
        <v>24</v>
      </c>
    </row>
    <row r="331" spans="1:14" x14ac:dyDescent="0.35">
      <c r="A331" t="s">
        <v>64</v>
      </c>
      <c r="B331" t="s">
        <v>349</v>
      </c>
      <c r="C331">
        <v>20</v>
      </c>
      <c r="D331" t="s">
        <v>350</v>
      </c>
      <c r="E331" t="s">
        <v>45</v>
      </c>
      <c r="F331">
        <v>2021508</v>
      </c>
      <c r="G331">
        <v>926</v>
      </c>
      <c r="H331" t="s">
        <v>18</v>
      </c>
      <c r="I331" t="s">
        <v>46</v>
      </c>
      <c r="J331" t="s">
        <v>351</v>
      </c>
      <c r="L331" t="s">
        <v>22</v>
      </c>
      <c r="M331" t="s">
        <v>23</v>
      </c>
      <c r="N331" t="s">
        <v>24</v>
      </c>
    </row>
    <row r="332" spans="1:14" x14ac:dyDescent="0.35">
      <c r="A332" t="s">
        <v>353</v>
      </c>
      <c r="B332" t="s">
        <v>349</v>
      </c>
      <c r="C332">
        <v>20</v>
      </c>
      <c r="D332" t="s">
        <v>350</v>
      </c>
      <c r="E332" t="s">
        <v>45</v>
      </c>
      <c r="F332">
        <v>2021508</v>
      </c>
      <c r="G332">
        <v>926</v>
      </c>
      <c r="H332" t="s">
        <v>18</v>
      </c>
      <c r="I332" t="s">
        <v>46</v>
      </c>
      <c r="J332" t="s">
        <v>351</v>
      </c>
      <c r="L332" t="s">
        <v>22</v>
      </c>
      <c r="M332" t="s">
        <v>23</v>
      </c>
      <c r="N332" t="s">
        <v>24</v>
      </c>
    </row>
    <row r="333" spans="1:14" x14ac:dyDescent="0.35">
      <c r="A333" t="s">
        <v>146</v>
      </c>
      <c r="B333" t="s">
        <v>349</v>
      </c>
      <c r="C333">
        <v>20</v>
      </c>
      <c r="D333" t="s">
        <v>350</v>
      </c>
      <c r="E333" t="s">
        <v>45</v>
      </c>
      <c r="F333">
        <v>2021508</v>
      </c>
      <c r="G333">
        <v>926</v>
      </c>
      <c r="H333" t="s">
        <v>18</v>
      </c>
      <c r="I333" t="s">
        <v>46</v>
      </c>
      <c r="J333" t="s">
        <v>351</v>
      </c>
      <c r="L333" t="s">
        <v>22</v>
      </c>
      <c r="M333" t="s">
        <v>23</v>
      </c>
      <c r="N333" t="s">
        <v>24</v>
      </c>
    </row>
    <row r="334" spans="1:14" x14ac:dyDescent="0.35">
      <c r="A334" t="s">
        <v>48</v>
      </c>
      <c r="B334" t="s">
        <v>354</v>
      </c>
      <c r="C334">
        <v>20</v>
      </c>
      <c r="D334" t="s">
        <v>277</v>
      </c>
      <c r="E334" t="s">
        <v>45</v>
      </c>
      <c r="F334">
        <v>2021517</v>
      </c>
      <c r="G334">
        <v>926</v>
      </c>
      <c r="H334" t="s">
        <v>18</v>
      </c>
      <c r="I334" t="s">
        <v>46</v>
      </c>
      <c r="J334" t="s">
        <v>355</v>
      </c>
      <c r="K334" t="s">
        <v>356</v>
      </c>
      <c r="L334" t="s">
        <v>22</v>
      </c>
      <c r="M334" t="s">
        <v>23</v>
      </c>
      <c r="N334" t="s">
        <v>24</v>
      </c>
    </row>
    <row r="335" spans="1:14" x14ac:dyDescent="0.35">
      <c r="A335" t="s">
        <v>49</v>
      </c>
      <c r="B335" t="s">
        <v>354</v>
      </c>
      <c r="C335">
        <v>20</v>
      </c>
      <c r="D335" t="s">
        <v>277</v>
      </c>
      <c r="E335" t="s">
        <v>45</v>
      </c>
      <c r="F335">
        <v>2021517</v>
      </c>
      <c r="G335">
        <v>926</v>
      </c>
      <c r="H335" t="s">
        <v>18</v>
      </c>
      <c r="I335" t="s">
        <v>46</v>
      </c>
      <c r="J335" t="s">
        <v>355</v>
      </c>
      <c r="K335" t="s">
        <v>356</v>
      </c>
      <c r="L335" t="s">
        <v>22</v>
      </c>
      <c r="M335" t="s">
        <v>23</v>
      </c>
      <c r="N335" t="s">
        <v>24</v>
      </c>
    </row>
    <row r="336" spans="1:14" x14ac:dyDescent="0.35">
      <c r="A336" t="s">
        <v>179</v>
      </c>
      <c r="B336" t="s">
        <v>354</v>
      </c>
      <c r="C336">
        <v>20</v>
      </c>
      <c r="D336" t="s">
        <v>277</v>
      </c>
      <c r="E336" t="s">
        <v>45</v>
      </c>
      <c r="F336">
        <v>2021517</v>
      </c>
      <c r="G336">
        <v>926</v>
      </c>
      <c r="H336" t="s">
        <v>18</v>
      </c>
      <c r="I336" t="s">
        <v>46</v>
      </c>
      <c r="J336" t="s">
        <v>355</v>
      </c>
      <c r="K336" t="s">
        <v>356</v>
      </c>
      <c r="L336" t="s">
        <v>22</v>
      </c>
      <c r="M336" t="s">
        <v>23</v>
      </c>
      <c r="N336" t="s">
        <v>24</v>
      </c>
    </row>
    <row r="337" spans="1:14" x14ac:dyDescent="0.35">
      <c r="A337" t="s">
        <v>53</v>
      </c>
      <c r="B337" t="s">
        <v>354</v>
      </c>
      <c r="C337">
        <v>20</v>
      </c>
      <c r="D337" t="s">
        <v>277</v>
      </c>
      <c r="E337" t="s">
        <v>45</v>
      </c>
      <c r="F337">
        <v>2021517</v>
      </c>
      <c r="G337">
        <v>926</v>
      </c>
      <c r="H337" t="s">
        <v>18</v>
      </c>
      <c r="I337" t="s">
        <v>46</v>
      </c>
      <c r="J337" t="s">
        <v>355</v>
      </c>
      <c r="K337" t="s">
        <v>356</v>
      </c>
      <c r="L337" t="s">
        <v>22</v>
      </c>
      <c r="M337" t="s">
        <v>23</v>
      </c>
      <c r="N337" t="s">
        <v>24</v>
      </c>
    </row>
    <row r="338" spans="1:14" x14ac:dyDescent="0.35">
      <c r="A338" t="s">
        <v>64</v>
      </c>
      <c r="B338" t="s">
        <v>357</v>
      </c>
      <c r="C338">
        <v>20</v>
      </c>
      <c r="D338" t="s">
        <v>358</v>
      </c>
      <c r="E338" t="s">
        <v>45</v>
      </c>
      <c r="F338">
        <v>2021518</v>
      </c>
      <c r="G338">
        <v>926</v>
      </c>
      <c r="H338" t="s">
        <v>18</v>
      </c>
      <c r="I338" t="s">
        <v>46</v>
      </c>
      <c r="J338" t="s">
        <v>359</v>
      </c>
      <c r="L338" t="s">
        <v>22</v>
      </c>
      <c r="M338" t="s">
        <v>23</v>
      </c>
      <c r="N338" t="s">
        <v>24</v>
      </c>
    </row>
    <row r="339" spans="1:14" x14ac:dyDescent="0.35">
      <c r="A339" t="s">
        <v>360</v>
      </c>
      <c r="B339" t="s">
        <v>357</v>
      </c>
      <c r="C339">
        <v>20</v>
      </c>
      <c r="D339" t="s">
        <v>358</v>
      </c>
      <c r="E339" t="s">
        <v>45</v>
      </c>
      <c r="F339">
        <v>2021518</v>
      </c>
      <c r="G339">
        <v>926</v>
      </c>
      <c r="H339" t="s">
        <v>18</v>
      </c>
      <c r="I339" t="s">
        <v>46</v>
      </c>
      <c r="J339" t="s">
        <v>359</v>
      </c>
      <c r="L339" t="s">
        <v>22</v>
      </c>
      <c r="M339" t="s">
        <v>23</v>
      </c>
      <c r="N339" t="s">
        <v>24</v>
      </c>
    </row>
    <row r="340" spans="1:14" x14ac:dyDescent="0.35">
      <c r="A340" t="s">
        <v>361</v>
      </c>
      <c r="B340" t="s">
        <v>362</v>
      </c>
      <c r="C340">
        <v>20</v>
      </c>
      <c r="D340" t="s">
        <v>128</v>
      </c>
      <c r="E340" t="s">
        <v>363</v>
      </c>
      <c r="F340">
        <v>2021524</v>
      </c>
      <c r="G340">
        <v>1012</v>
      </c>
      <c r="H340" t="s">
        <v>18</v>
      </c>
      <c r="I340" t="s">
        <v>364</v>
      </c>
      <c r="J340" t="s">
        <v>365</v>
      </c>
      <c r="L340" t="s">
        <v>117</v>
      </c>
      <c r="M340" t="s">
        <v>23</v>
      </c>
      <c r="N340" t="s">
        <v>24</v>
      </c>
    </row>
    <row r="341" spans="1:14" x14ac:dyDescent="0.35">
      <c r="A341" t="s">
        <v>102</v>
      </c>
      <c r="B341" t="s">
        <v>366</v>
      </c>
      <c r="C341">
        <v>20</v>
      </c>
      <c r="D341" t="s">
        <v>367</v>
      </c>
      <c r="E341" t="s">
        <v>345</v>
      </c>
      <c r="F341">
        <v>2021525</v>
      </c>
      <c r="G341">
        <v>983</v>
      </c>
      <c r="H341" t="s">
        <v>18</v>
      </c>
      <c r="J341" t="s">
        <v>368</v>
      </c>
      <c r="K341" t="s">
        <v>369</v>
      </c>
      <c r="L341" t="s">
        <v>209</v>
      </c>
      <c r="M341" t="s">
        <v>23</v>
      </c>
      <c r="N341" t="s">
        <v>24</v>
      </c>
    </row>
    <row r="342" spans="1:14" x14ac:dyDescent="0.35">
      <c r="A342" t="s">
        <v>370</v>
      </c>
      <c r="B342" t="s">
        <v>366</v>
      </c>
      <c r="C342">
        <v>20</v>
      </c>
      <c r="D342" t="s">
        <v>367</v>
      </c>
      <c r="E342" t="s">
        <v>345</v>
      </c>
      <c r="F342">
        <v>2021525</v>
      </c>
      <c r="G342">
        <v>983</v>
      </c>
      <c r="H342" t="s">
        <v>18</v>
      </c>
      <c r="J342" t="s">
        <v>368</v>
      </c>
      <c r="K342" t="s">
        <v>369</v>
      </c>
      <c r="L342" t="s">
        <v>209</v>
      </c>
      <c r="M342" t="s">
        <v>23</v>
      </c>
      <c r="N342" t="s">
        <v>24</v>
      </c>
    </row>
    <row r="343" spans="1:14" x14ac:dyDescent="0.35">
      <c r="A343" t="s">
        <v>371</v>
      </c>
      <c r="B343" t="s">
        <v>366</v>
      </c>
      <c r="C343">
        <v>20</v>
      </c>
      <c r="D343" t="s">
        <v>367</v>
      </c>
      <c r="E343" t="s">
        <v>345</v>
      </c>
      <c r="F343">
        <v>2021525</v>
      </c>
      <c r="G343">
        <v>983</v>
      </c>
      <c r="H343" t="s">
        <v>18</v>
      </c>
      <c r="J343" t="s">
        <v>368</v>
      </c>
      <c r="K343" t="s">
        <v>369</v>
      </c>
      <c r="L343" t="s">
        <v>209</v>
      </c>
      <c r="M343" t="s">
        <v>23</v>
      </c>
      <c r="N343" t="s">
        <v>24</v>
      </c>
    </row>
    <row r="344" spans="1:14" x14ac:dyDescent="0.35">
      <c r="A344" t="s">
        <v>308</v>
      </c>
      <c r="B344" t="s">
        <v>366</v>
      </c>
      <c r="C344">
        <v>20</v>
      </c>
      <c r="D344" t="s">
        <v>367</v>
      </c>
      <c r="E344" t="s">
        <v>345</v>
      </c>
      <c r="F344">
        <v>2021525</v>
      </c>
      <c r="G344">
        <v>983</v>
      </c>
      <c r="H344" t="s">
        <v>18</v>
      </c>
      <c r="J344" t="s">
        <v>368</v>
      </c>
      <c r="K344" t="s">
        <v>369</v>
      </c>
      <c r="L344" t="s">
        <v>209</v>
      </c>
      <c r="M344" t="s">
        <v>23</v>
      </c>
      <c r="N344" t="s">
        <v>24</v>
      </c>
    </row>
    <row r="345" spans="1:14" x14ac:dyDescent="0.35">
      <c r="A345" t="s">
        <v>372</v>
      </c>
      <c r="B345" t="s">
        <v>366</v>
      </c>
      <c r="C345">
        <v>20</v>
      </c>
      <c r="D345" t="s">
        <v>367</v>
      </c>
      <c r="E345" t="s">
        <v>345</v>
      </c>
      <c r="F345">
        <v>2021525</v>
      </c>
      <c r="G345">
        <v>983</v>
      </c>
      <c r="H345" t="s">
        <v>18</v>
      </c>
      <c r="J345" t="s">
        <v>368</v>
      </c>
      <c r="K345" t="s">
        <v>369</v>
      </c>
      <c r="L345" t="s">
        <v>209</v>
      </c>
      <c r="M345" t="s">
        <v>23</v>
      </c>
      <c r="N345" t="s">
        <v>24</v>
      </c>
    </row>
    <row r="346" spans="1:14" x14ac:dyDescent="0.35">
      <c r="A346" t="s">
        <v>69</v>
      </c>
      <c r="B346" t="s">
        <v>366</v>
      </c>
      <c r="C346">
        <v>20</v>
      </c>
      <c r="D346" t="s">
        <v>367</v>
      </c>
      <c r="E346" t="s">
        <v>345</v>
      </c>
      <c r="F346">
        <v>2021525</v>
      </c>
      <c r="G346">
        <v>983</v>
      </c>
      <c r="H346" t="s">
        <v>18</v>
      </c>
      <c r="J346" t="s">
        <v>368</v>
      </c>
      <c r="K346" t="s">
        <v>369</v>
      </c>
      <c r="L346" t="s">
        <v>209</v>
      </c>
      <c r="M346" t="s">
        <v>23</v>
      </c>
      <c r="N346" t="s">
        <v>24</v>
      </c>
    </row>
    <row r="347" spans="1:14" x14ac:dyDescent="0.35">
      <c r="A347" t="s">
        <v>25</v>
      </c>
      <c r="B347" t="s">
        <v>373</v>
      </c>
      <c r="C347">
        <v>20</v>
      </c>
      <c r="D347" t="s">
        <v>153</v>
      </c>
      <c r="E347" t="s">
        <v>363</v>
      </c>
      <c r="F347">
        <v>2021530</v>
      </c>
      <c r="G347">
        <v>1012</v>
      </c>
      <c r="H347" t="s">
        <v>18</v>
      </c>
      <c r="I347" t="s">
        <v>364</v>
      </c>
      <c r="J347" t="s">
        <v>374</v>
      </c>
      <c r="L347" t="s">
        <v>117</v>
      </c>
      <c r="M347" t="s">
        <v>23</v>
      </c>
      <c r="N347" t="s">
        <v>24</v>
      </c>
    </row>
    <row r="348" spans="1:14" x14ac:dyDescent="0.35">
      <c r="A348" t="s">
        <v>186</v>
      </c>
      <c r="B348" t="s">
        <v>373</v>
      </c>
      <c r="C348">
        <v>20</v>
      </c>
      <c r="D348" t="s">
        <v>153</v>
      </c>
      <c r="E348" t="s">
        <v>363</v>
      </c>
      <c r="F348">
        <v>2021530</v>
      </c>
      <c r="G348">
        <v>1012</v>
      </c>
      <c r="H348" t="s">
        <v>18</v>
      </c>
      <c r="I348" t="s">
        <v>364</v>
      </c>
      <c r="J348" t="s">
        <v>374</v>
      </c>
      <c r="L348" t="s">
        <v>117</v>
      </c>
      <c r="M348" t="s">
        <v>23</v>
      </c>
      <c r="N348" t="s">
        <v>24</v>
      </c>
    </row>
    <row r="349" spans="1:14" x14ac:dyDescent="0.35">
      <c r="A349" t="s">
        <v>27</v>
      </c>
      <c r="B349" t="s">
        <v>373</v>
      </c>
      <c r="C349">
        <v>20</v>
      </c>
      <c r="D349" t="s">
        <v>153</v>
      </c>
      <c r="E349" t="s">
        <v>363</v>
      </c>
      <c r="F349">
        <v>2021530</v>
      </c>
      <c r="G349">
        <v>1012</v>
      </c>
      <c r="H349" t="s">
        <v>18</v>
      </c>
      <c r="I349" t="s">
        <v>364</v>
      </c>
      <c r="J349" t="s">
        <v>374</v>
      </c>
      <c r="L349" t="s">
        <v>117</v>
      </c>
      <c r="M349" t="s">
        <v>23</v>
      </c>
      <c r="N349" t="s">
        <v>24</v>
      </c>
    </row>
    <row r="350" spans="1:14" x14ac:dyDescent="0.35">
      <c r="A350" t="s">
        <v>38</v>
      </c>
      <c r="B350" t="s">
        <v>373</v>
      </c>
      <c r="C350">
        <v>20</v>
      </c>
      <c r="D350" t="s">
        <v>153</v>
      </c>
      <c r="E350" t="s">
        <v>363</v>
      </c>
      <c r="F350">
        <v>2021530</v>
      </c>
      <c r="G350">
        <v>1012</v>
      </c>
      <c r="H350" t="s">
        <v>18</v>
      </c>
      <c r="I350" t="s">
        <v>364</v>
      </c>
      <c r="J350" t="s">
        <v>374</v>
      </c>
      <c r="L350" t="s">
        <v>117</v>
      </c>
      <c r="M350" t="s">
        <v>23</v>
      </c>
      <c r="N350" t="s">
        <v>24</v>
      </c>
    </row>
    <row r="351" spans="1:14" x14ac:dyDescent="0.35">
      <c r="A351" t="s">
        <v>361</v>
      </c>
      <c r="B351" t="s">
        <v>373</v>
      </c>
      <c r="C351">
        <v>20</v>
      </c>
      <c r="D351" t="s">
        <v>153</v>
      </c>
      <c r="E351" t="s">
        <v>363</v>
      </c>
      <c r="F351">
        <v>2021530</v>
      </c>
      <c r="G351">
        <v>1012</v>
      </c>
      <c r="H351" t="s">
        <v>18</v>
      </c>
      <c r="I351" t="s">
        <v>364</v>
      </c>
      <c r="J351" t="s">
        <v>374</v>
      </c>
      <c r="L351" t="s">
        <v>117</v>
      </c>
      <c r="M351" t="s">
        <v>23</v>
      </c>
      <c r="N351" t="s">
        <v>24</v>
      </c>
    </row>
    <row r="352" spans="1:14" x14ac:dyDescent="0.35">
      <c r="A352" t="s">
        <v>29</v>
      </c>
      <c r="B352" t="s">
        <v>373</v>
      </c>
      <c r="C352">
        <v>20</v>
      </c>
      <c r="D352" t="s">
        <v>153</v>
      </c>
      <c r="E352" t="s">
        <v>363</v>
      </c>
      <c r="F352">
        <v>2021530</v>
      </c>
      <c r="G352">
        <v>1012</v>
      </c>
      <c r="H352" t="s">
        <v>18</v>
      </c>
      <c r="I352" t="s">
        <v>364</v>
      </c>
      <c r="J352" t="s">
        <v>374</v>
      </c>
      <c r="L352" t="s">
        <v>117</v>
      </c>
      <c r="M352" t="s">
        <v>23</v>
      </c>
      <c r="N352" t="s">
        <v>24</v>
      </c>
    </row>
    <row r="353" spans="1:14" x14ac:dyDescent="0.35">
      <c r="A353" t="s">
        <v>335</v>
      </c>
      <c r="B353" t="s">
        <v>375</v>
      </c>
      <c r="C353">
        <v>20</v>
      </c>
      <c r="D353" t="s">
        <v>376</v>
      </c>
      <c r="E353" t="s">
        <v>363</v>
      </c>
      <c r="F353">
        <v>2021539</v>
      </c>
      <c r="G353">
        <v>1012</v>
      </c>
      <c r="H353" t="s">
        <v>18</v>
      </c>
      <c r="I353" t="s">
        <v>364</v>
      </c>
      <c r="J353" t="s">
        <v>377</v>
      </c>
      <c r="L353" t="s">
        <v>117</v>
      </c>
      <c r="M353" t="s">
        <v>23</v>
      </c>
      <c r="N353" t="s">
        <v>24</v>
      </c>
    </row>
    <row r="354" spans="1:14" x14ac:dyDescent="0.35">
      <c r="A354" t="s">
        <v>96</v>
      </c>
      <c r="B354" t="s">
        <v>375</v>
      </c>
      <c r="C354">
        <v>20</v>
      </c>
      <c r="D354" t="s">
        <v>376</v>
      </c>
      <c r="E354" t="s">
        <v>363</v>
      </c>
      <c r="F354">
        <v>2021539</v>
      </c>
      <c r="G354">
        <v>1012</v>
      </c>
      <c r="H354" t="s">
        <v>18</v>
      </c>
      <c r="I354" t="s">
        <v>364</v>
      </c>
      <c r="J354" t="s">
        <v>377</v>
      </c>
      <c r="L354" t="s">
        <v>117</v>
      </c>
      <c r="M354" t="s">
        <v>23</v>
      </c>
      <c r="N354" t="s">
        <v>24</v>
      </c>
    </row>
    <row r="355" spans="1:14" x14ac:dyDescent="0.35">
      <c r="A355" t="s">
        <v>27</v>
      </c>
      <c r="B355" t="s">
        <v>375</v>
      </c>
      <c r="C355">
        <v>20</v>
      </c>
      <c r="D355" t="s">
        <v>376</v>
      </c>
      <c r="E355" t="s">
        <v>363</v>
      </c>
      <c r="F355">
        <v>2021539</v>
      </c>
      <c r="G355">
        <v>1012</v>
      </c>
      <c r="H355" t="s">
        <v>18</v>
      </c>
      <c r="I355" t="s">
        <v>364</v>
      </c>
      <c r="J355" t="s">
        <v>377</v>
      </c>
      <c r="L355" t="s">
        <v>117</v>
      </c>
      <c r="M355" t="s">
        <v>23</v>
      </c>
      <c r="N355" t="s">
        <v>24</v>
      </c>
    </row>
    <row r="356" spans="1:14" x14ac:dyDescent="0.35">
      <c r="A356" t="s">
        <v>37</v>
      </c>
      <c r="B356" t="s">
        <v>375</v>
      </c>
      <c r="C356">
        <v>20</v>
      </c>
      <c r="D356" t="s">
        <v>376</v>
      </c>
      <c r="E356" t="s">
        <v>363</v>
      </c>
      <c r="F356">
        <v>2021539</v>
      </c>
      <c r="G356">
        <v>1012</v>
      </c>
      <c r="H356" t="s">
        <v>18</v>
      </c>
      <c r="I356" t="s">
        <v>364</v>
      </c>
      <c r="J356" t="s">
        <v>377</v>
      </c>
      <c r="L356" t="s">
        <v>117</v>
      </c>
      <c r="M356" t="s">
        <v>23</v>
      </c>
      <c r="N356" t="s">
        <v>24</v>
      </c>
    </row>
    <row r="357" spans="1:14" x14ac:dyDescent="0.35">
      <c r="A357" t="s">
        <v>66</v>
      </c>
      <c r="B357" t="s">
        <v>375</v>
      </c>
      <c r="C357">
        <v>20</v>
      </c>
      <c r="D357" t="s">
        <v>376</v>
      </c>
      <c r="E357" t="s">
        <v>363</v>
      </c>
      <c r="F357">
        <v>2021539</v>
      </c>
      <c r="G357">
        <v>1012</v>
      </c>
      <c r="H357" t="s">
        <v>18</v>
      </c>
      <c r="I357" t="s">
        <v>364</v>
      </c>
      <c r="J357" t="s">
        <v>377</v>
      </c>
      <c r="L357" t="s">
        <v>117</v>
      </c>
      <c r="M357" t="s">
        <v>23</v>
      </c>
      <c r="N357" t="s">
        <v>24</v>
      </c>
    </row>
    <row r="358" spans="1:14" x14ac:dyDescent="0.35">
      <c r="A358" t="s">
        <v>378</v>
      </c>
      <c r="B358" t="s">
        <v>375</v>
      </c>
      <c r="C358">
        <v>20</v>
      </c>
      <c r="D358" t="s">
        <v>376</v>
      </c>
      <c r="E358" t="s">
        <v>363</v>
      </c>
      <c r="F358">
        <v>2021539</v>
      </c>
      <c r="G358">
        <v>1012</v>
      </c>
      <c r="H358" t="s">
        <v>18</v>
      </c>
      <c r="I358" t="s">
        <v>364</v>
      </c>
      <c r="J358" t="s">
        <v>377</v>
      </c>
      <c r="L358" t="s">
        <v>117</v>
      </c>
      <c r="M358" t="s">
        <v>23</v>
      </c>
      <c r="N358" t="s">
        <v>24</v>
      </c>
    </row>
    <row r="359" spans="1:14" x14ac:dyDescent="0.35">
      <c r="A359" t="s">
        <v>361</v>
      </c>
      <c r="B359" t="s">
        <v>375</v>
      </c>
      <c r="C359">
        <v>20</v>
      </c>
      <c r="D359" t="s">
        <v>376</v>
      </c>
      <c r="E359" t="s">
        <v>363</v>
      </c>
      <c r="F359">
        <v>2021539</v>
      </c>
      <c r="G359">
        <v>1012</v>
      </c>
      <c r="H359" t="s">
        <v>18</v>
      </c>
      <c r="I359" t="s">
        <v>364</v>
      </c>
      <c r="J359" t="s">
        <v>377</v>
      </c>
      <c r="L359" t="s">
        <v>117</v>
      </c>
      <c r="M359" t="s">
        <v>23</v>
      </c>
      <c r="N359" t="s">
        <v>24</v>
      </c>
    </row>
    <row r="360" spans="1:14" x14ac:dyDescent="0.35">
      <c r="A360" t="s">
        <v>67</v>
      </c>
      <c r="B360" t="s">
        <v>375</v>
      </c>
      <c r="C360">
        <v>20</v>
      </c>
      <c r="D360" t="s">
        <v>376</v>
      </c>
      <c r="E360" t="s">
        <v>363</v>
      </c>
      <c r="F360">
        <v>2021539</v>
      </c>
      <c r="G360">
        <v>1012</v>
      </c>
      <c r="H360" t="s">
        <v>18</v>
      </c>
      <c r="I360" t="s">
        <v>364</v>
      </c>
      <c r="J360" t="s">
        <v>377</v>
      </c>
      <c r="L360" t="s">
        <v>117</v>
      </c>
      <c r="M360" t="s">
        <v>23</v>
      </c>
      <c r="N360" t="s">
        <v>24</v>
      </c>
    </row>
    <row r="361" spans="1:14" x14ac:dyDescent="0.35">
      <c r="A361" t="s">
        <v>25</v>
      </c>
      <c r="B361" t="s">
        <v>379</v>
      </c>
      <c r="C361">
        <v>20</v>
      </c>
      <c r="D361" t="s">
        <v>380</v>
      </c>
      <c r="E361" t="s">
        <v>161</v>
      </c>
      <c r="F361">
        <v>2021544</v>
      </c>
      <c r="G361">
        <v>923</v>
      </c>
      <c r="H361" t="s">
        <v>18</v>
      </c>
      <c r="I361" t="s">
        <v>114</v>
      </c>
      <c r="J361" t="s">
        <v>381</v>
      </c>
      <c r="L361" t="s">
        <v>117</v>
      </c>
      <c r="M361" t="s">
        <v>23</v>
      </c>
      <c r="N361" t="s">
        <v>24</v>
      </c>
    </row>
    <row r="362" spans="1:14" x14ac:dyDescent="0.35">
      <c r="A362" t="s">
        <v>159</v>
      </c>
      <c r="B362" t="s">
        <v>379</v>
      </c>
      <c r="C362">
        <v>20</v>
      </c>
      <c r="D362" t="s">
        <v>380</v>
      </c>
      <c r="E362" t="s">
        <v>161</v>
      </c>
      <c r="F362">
        <v>2021544</v>
      </c>
      <c r="G362">
        <v>923</v>
      </c>
      <c r="H362" t="s">
        <v>18</v>
      </c>
      <c r="I362" t="s">
        <v>114</v>
      </c>
      <c r="J362" t="s">
        <v>381</v>
      </c>
      <c r="L362" t="s">
        <v>117</v>
      </c>
      <c r="M362" t="s">
        <v>23</v>
      </c>
      <c r="N362" t="s">
        <v>24</v>
      </c>
    </row>
    <row r="363" spans="1:14" x14ac:dyDescent="0.35">
      <c r="A363" t="s">
        <v>48</v>
      </c>
      <c r="B363" t="s">
        <v>382</v>
      </c>
      <c r="C363">
        <v>20</v>
      </c>
      <c r="D363" t="s">
        <v>383</v>
      </c>
      <c r="E363" t="s">
        <v>45</v>
      </c>
      <c r="F363">
        <v>2021546</v>
      </c>
      <c r="G363">
        <v>926</v>
      </c>
      <c r="H363" t="s">
        <v>18</v>
      </c>
      <c r="I363" t="s">
        <v>46</v>
      </c>
      <c r="J363" t="s">
        <v>384</v>
      </c>
      <c r="L363" t="s">
        <v>22</v>
      </c>
      <c r="M363" t="s">
        <v>23</v>
      </c>
      <c r="N363" t="s">
        <v>24</v>
      </c>
    </row>
    <row r="364" spans="1:14" x14ac:dyDescent="0.35">
      <c r="A364" t="s">
        <v>49</v>
      </c>
      <c r="B364" t="s">
        <v>382</v>
      </c>
      <c r="C364">
        <v>20</v>
      </c>
      <c r="D364" t="s">
        <v>383</v>
      </c>
      <c r="E364" t="s">
        <v>45</v>
      </c>
      <c r="F364">
        <v>2021546</v>
      </c>
      <c r="G364">
        <v>926</v>
      </c>
      <c r="H364" t="s">
        <v>18</v>
      </c>
      <c r="I364" t="s">
        <v>46</v>
      </c>
      <c r="J364" t="s">
        <v>384</v>
      </c>
      <c r="L364" t="s">
        <v>22</v>
      </c>
      <c r="M364" t="s">
        <v>23</v>
      </c>
      <c r="N364" t="s">
        <v>24</v>
      </c>
    </row>
    <row r="365" spans="1:14" x14ac:dyDescent="0.35">
      <c r="A365" t="s">
        <v>146</v>
      </c>
      <c r="B365" t="s">
        <v>382</v>
      </c>
      <c r="C365">
        <v>20</v>
      </c>
      <c r="D365" t="s">
        <v>383</v>
      </c>
      <c r="E365" t="s">
        <v>45</v>
      </c>
      <c r="F365">
        <v>2021546</v>
      </c>
      <c r="G365">
        <v>926</v>
      </c>
      <c r="H365" t="s">
        <v>18</v>
      </c>
      <c r="I365" t="s">
        <v>46</v>
      </c>
      <c r="J365" t="s">
        <v>384</v>
      </c>
      <c r="L365" t="s">
        <v>22</v>
      </c>
      <c r="M365" t="s">
        <v>23</v>
      </c>
      <c r="N365" t="s">
        <v>24</v>
      </c>
    </row>
    <row r="366" spans="1:14" x14ac:dyDescent="0.35">
      <c r="A366" t="s">
        <v>81</v>
      </c>
      <c r="B366" t="s">
        <v>382</v>
      </c>
      <c r="C366">
        <v>20</v>
      </c>
      <c r="D366" t="s">
        <v>383</v>
      </c>
      <c r="E366" t="s">
        <v>45</v>
      </c>
      <c r="F366">
        <v>2021546</v>
      </c>
      <c r="G366">
        <v>926</v>
      </c>
      <c r="H366" t="s">
        <v>18</v>
      </c>
      <c r="I366" t="s">
        <v>46</v>
      </c>
      <c r="J366" t="s">
        <v>384</v>
      </c>
      <c r="L366" t="s">
        <v>22</v>
      </c>
      <c r="M366" t="s">
        <v>23</v>
      </c>
      <c r="N366" t="s">
        <v>24</v>
      </c>
    </row>
    <row r="367" spans="1:14" x14ac:dyDescent="0.35">
      <c r="A367" t="s">
        <v>48</v>
      </c>
      <c r="B367" t="s">
        <v>385</v>
      </c>
      <c r="C367">
        <v>20</v>
      </c>
      <c r="D367" t="s">
        <v>386</v>
      </c>
      <c r="E367" t="s">
        <v>45</v>
      </c>
      <c r="F367">
        <v>2021548</v>
      </c>
      <c r="G367">
        <v>926</v>
      </c>
      <c r="H367" t="s">
        <v>18</v>
      </c>
      <c r="I367" t="s">
        <v>46</v>
      </c>
      <c r="J367" t="s">
        <v>387</v>
      </c>
      <c r="L367" t="s">
        <v>22</v>
      </c>
      <c r="M367" t="s">
        <v>23</v>
      </c>
      <c r="N367" t="s">
        <v>24</v>
      </c>
    </row>
    <row r="368" spans="1:14" x14ac:dyDescent="0.35">
      <c r="A368" t="s">
        <v>49</v>
      </c>
      <c r="B368" t="s">
        <v>385</v>
      </c>
      <c r="C368">
        <v>20</v>
      </c>
      <c r="D368" t="s">
        <v>386</v>
      </c>
      <c r="E368" t="s">
        <v>45</v>
      </c>
      <c r="F368">
        <v>2021548</v>
      </c>
      <c r="G368">
        <v>926</v>
      </c>
      <c r="H368" t="s">
        <v>18</v>
      </c>
      <c r="I368" t="s">
        <v>46</v>
      </c>
      <c r="J368" t="s">
        <v>387</v>
      </c>
      <c r="L368" t="s">
        <v>22</v>
      </c>
      <c r="M368" t="s">
        <v>23</v>
      </c>
      <c r="N368" t="s">
        <v>24</v>
      </c>
    </row>
    <row r="369" spans="1:14" x14ac:dyDescent="0.35">
      <c r="A369" t="s">
        <v>51</v>
      </c>
      <c r="B369" t="s">
        <v>385</v>
      </c>
      <c r="C369">
        <v>20</v>
      </c>
      <c r="D369" t="s">
        <v>386</v>
      </c>
      <c r="E369" t="s">
        <v>45</v>
      </c>
      <c r="F369">
        <v>2021548</v>
      </c>
      <c r="G369">
        <v>926</v>
      </c>
      <c r="H369" t="s">
        <v>18</v>
      </c>
      <c r="I369" t="s">
        <v>46</v>
      </c>
      <c r="J369" t="s">
        <v>387</v>
      </c>
      <c r="L369" t="s">
        <v>22</v>
      </c>
      <c r="M369" t="s">
        <v>23</v>
      </c>
      <c r="N369" t="s">
        <v>24</v>
      </c>
    </row>
    <row r="370" spans="1:14" x14ac:dyDescent="0.35">
      <c r="A370" t="s">
        <v>146</v>
      </c>
      <c r="B370" t="s">
        <v>385</v>
      </c>
      <c r="C370">
        <v>20</v>
      </c>
      <c r="D370" t="s">
        <v>386</v>
      </c>
      <c r="E370" t="s">
        <v>45</v>
      </c>
      <c r="F370">
        <v>2021548</v>
      </c>
      <c r="G370">
        <v>926</v>
      </c>
      <c r="H370" t="s">
        <v>18</v>
      </c>
      <c r="I370" t="s">
        <v>46</v>
      </c>
      <c r="J370" t="s">
        <v>387</v>
      </c>
      <c r="L370" t="s">
        <v>22</v>
      </c>
      <c r="M370" t="s">
        <v>23</v>
      </c>
      <c r="N370" t="s">
        <v>24</v>
      </c>
    </row>
    <row r="371" spans="1:14" x14ac:dyDescent="0.35">
      <c r="A371" t="s">
        <v>81</v>
      </c>
      <c r="B371" t="s">
        <v>385</v>
      </c>
      <c r="C371">
        <v>20</v>
      </c>
      <c r="D371" t="s">
        <v>386</v>
      </c>
      <c r="E371" t="s">
        <v>45</v>
      </c>
      <c r="F371">
        <v>2021548</v>
      </c>
      <c r="G371">
        <v>926</v>
      </c>
      <c r="H371" t="s">
        <v>18</v>
      </c>
      <c r="I371" t="s">
        <v>46</v>
      </c>
      <c r="J371" t="s">
        <v>387</v>
      </c>
      <c r="L371" t="s">
        <v>22</v>
      </c>
      <c r="M371" t="s">
        <v>23</v>
      </c>
      <c r="N371" t="s">
        <v>24</v>
      </c>
    </row>
    <row r="372" spans="1:14" x14ac:dyDescent="0.35">
      <c r="A372" t="s">
        <v>388</v>
      </c>
      <c r="B372" t="s">
        <v>385</v>
      </c>
      <c r="C372">
        <v>20</v>
      </c>
      <c r="D372" t="s">
        <v>386</v>
      </c>
      <c r="E372" t="s">
        <v>45</v>
      </c>
      <c r="F372">
        <v>2021548</v>
      </c>
      <c r="G372">
        <v>926</v>
      </c>
      <c r="H372" t="s">
        <v>18</v>
      </c>
      <c r="I372" t="s">
        <v>46</v>
      </c>
      <c r="J372" t="s">
        <v>387</v>
      </c>
      <c r="L372" t="s">
        <v>22</v>
      </c>
      <c r="M372" t="s">
        <v>23</v>
      </c>
      <c r="N372" t="s">
        <v>24</v>
      </c>
    </row>
    <row r="373" spans="1:14" x14ac:dyDescent="0.35">
      <c r="A373" t="s">
        <v>389</v>
      </c>
      <c r="B373" t="s">
        <v>390</v>
      </c>
      <c r="C373">
        <v>20</v>
      </c>
      <c r="D373" t="s">
        <v>263</v>
      </c>
      <c r="E373" t="s">
        <v>311</v>
      </c>
      <c r="F373">
        <v>2021560</v>
      </c>
      <c r="G373">
        <v>933</v>
      </c>
      <c r="H373" t="s">
        <v>18</v>
      </c>
      <c r="I373" t="s">
        <v>312</v>
      </c>
      <c r="J373" t="s">
        <v>391</v>
      </c>
      <c r="L373" t="s">
        <v>22</v>
      </c>
      <c r="M373" t="s">
        <v>23</v>
      </c>
      <c r="N373" t="s">
        <v>24</v>
      </c>
    </row>
    <row r="374" spans="1:14" x14ac:dyDescent="0.35">
      <c r="A374" t="s">
        <v>14</v>
      </c>
      <c r="B374" t="s">
        <v>390</v>
      </c>
      <c r="C374">
        <v>20</v>
      </c>
      <c r="D374" t="s">
        <v>263</v>
      </c>
      <c r="E374" t="s">
        <v>311</v>
      </c>
      <c r="F374">
        <v>2021560</v>
      </c>
      <c r="G374">
        <v>933</v>
      </c>
      <c r="H374" t="s">
        <v>18</v>
      </c>
      <c r="I374" t="s">
        <v>312</v>
      </c>
      <c r="J374" t="s">
        <v>391</v>
      </c>
      <c r="L374" t="s">
        <v>22</v>
      </c>
      <c r="M374" t="s">
        <v>23</v>
      </c>
      <c r="N374" t="s">
        <v>24</v>
      </c>
    </row>
    <row r="375" spans="1:14" x14ac:dyDescent="0.35">
      <c r="A375" t="s">
        <v>25</v>
      </c>
      <c r="B375" t="s">
        <v>390</v>
      </c>
      <c r="C375">
        <v>20</v>
      </c>
      <c r="D375" t="s">
        <v>263</v>
      </c>
      <c r="E375" t="s">
        <v>311</v>
      </c>
      <c r="F375">
        <v>2021560</v>
      </c>
      <c r="G375">
        <v>933</v>
      </c>
      <c r="H375" t="s">
        <v>18</v>
      </c>
      <c r="I375" t="s">
        <v>312</v>
      </c>
      <c r="J375" t="s">
        <v>391</v>
      </c>
      <c r="L375" t="s">
        <v>22</v>
      </c>
      <c r="M375" t="s">
        <v>23</v>
      </c>
      <c r="N375" t="s">
        <v>24</v>
      </c>
    </row>
    <row r="376" spans="1:14" x14ac:dyDescent="0.35">
      <c r="A376" t="s">
        <v>179</v>
      </c>
      <c r="B376" t="s">
        <v>390</v>
      </c>
      <c r="C376">
        <v>20</v>
      </c>
      <c r="D376" t="s">
        <v>263</v>
      </c>
      <c r="E376" t="s">
        <v>311</v>
      </c>
      <c r="F376">
        <v>2021560</v>
      </c>
      <c r="G376">
        <v>933</v>
      </c>
      <c r="H376" t="s">
        <v>18</v>
      </c>
      <c r="I376" t="s">
        <v>312</v>
      </c>
      <c r="J376" t="s">
        <v>391</v>
      </c>
      <c r="L376" t="s">
        <v>22</v>
      </c>
      <c r="M376" t="s">
        <v>23</v>
      </c>
      <c r="N376" t="s">
        <v>24</v>
      </c>
    </row>
    <row r="377" spans="1:14" x14ac:dyDescent="0.35">
      <c r="A377" t="s">
        <v>26</v>
      </c>
      <c r="B377" t="s">
        <v>390</v>
      </c>
      <c r="C377">
        <v>20</v>
      </c>
      <c r="D377" t="s">
        <v>263</v>
      </c>
      <c r="E377" t="s">
        <v>311</v>
      </c>
      <c r="F377">
        <v>2021560</v>
      </c>
      <c r="G377">
        <v>933</v>
      </c>
      <c r="H377" t="s">
        <v>18</v>
      </c>
      <c r="I377" t="s">
        <v>312</v>
      </c>
      <c r="J377" t="s">
        <v>391</v>
      </c>
      <c r="L377" t="s">
        <v>22</v>
      </c>
      <c r="M377" t="s">
        <v>23</v>
      </c>
      <c r="N377" t="s">
        <v>24</v>
      </c>
    </row>
    <row r="378" spans="1:14" x14ac:dyDescent="0.35">
      <c r="A378" t="s">
        <v>251</v>
      </c>
      <c r="B378" t="s">
        <v>390</v>
      </c>
      <c r="C378">
        <v>20</v>
      </c>
      <c r="D378" t="s">
        <v>263</v>
      </c>
      <c r="E378" t="s">
        <v>311</v>
      </c>
      <c r="F378">
        <v>2021560</v>
      </c>
      <c r="G378">
        <v>933</v>
      </c>
      <c r="H378" t="s">
        <v>18</v>
      </c>
      <c r="I378" t="s">
        <v>312</v>
      </c>
      <c r="J378" t="s">
        <v>391</v>
      </c>
      <c r="L378" t="s">
        <v>22</v>
      </c>
      <c r="M378" t="s">
        <v>23</v>
      </c>
      <c r="N378" t="s">
        <v>24</v>
      </c>
    </row>
    <row r="379" spans="1:14" x14ac:dyDescent="0.35">
      <c r="A379" t="s">
        <v>186</v>
      </c>
      <c r="B379" t="s">
        <v>390</v>
      </c>
      <c r="C379">
        <v>20</v>
      </c>
      <c r="D379" t="s">
        <v>263</v>
      </c>
      <c r="E379" t="s">
        <v>311</v>
      </c>
      <c r="F379">
        <v>2021560</v>
      </c>
      <c r="G379">
        <v>933</v>
      </c>
      <c r="H379" t="s">
        <v>18</v>
      </c>
      <c r="I379" t="s">
        <v>312</v>
      </c>
      <c r="J379" t="s">
        <v>391</v>
      </c>
      <c r="L379" t="s">
        <v>22</v>
      </c>
      <c r="M379" t="s">
        <v>23</v>
      </c>
      <c r="N379" t="s">
        <v>24</v>
      </c>
    </row>
    <row r="380" spans="1:14" x14ac:dyDescent="0.35">
      <c r="A380" t="s">
        <v>27</v>
      </c>
      <c r="B380" t="s">
        <v>390</v>
      </c>
      <c r="C380">
        <v>20</v>
      </c>
      <c r="D380" t="s">
        <v>263</v>
      </c>
      <c r="E380" t="s">
        <v>311</v>
      </c>
      <c r="F380">
        <v>2021560</v>
      </c>
      <c r="G380">
        <v>933</v>
      </c>
      <c r="H380" t="s">
        <v>18</v>
      </c>
      <c r="I380" t="s">
        <v>312</v>
      </c>
      <c r="J380" t="s">
        <v>391</v>
      </c>
      <c r="L380" t="s">
        <v>22</v>
      </c>
      <c r="M380" t="s">
        <v>23</v>
      </c>
      <c r="N380" t="s">
        <v>24</v>
      </c>
    </row>
    <row r="381" spans="1:14" x14ac:dyDescent="0.35">
      <c r="A381" t="s">
        <v>63</v>
      </c>
      <c r="B381" t="s">
        <v>390</v>
      </c>
      <c r="C381">
        <v>20</v>
      </c>
      <c r="D381" t="s">
        <v>263</v>
      </c>
      <c r="E381" t="s">
        <v>311</v>
      </c>
      <c r="F381">
        <v>2021560</v>
      </c>
      <c r="G381">
        <v>933</v>
      </c>
      <c r="H381" t="s">
        <v>18</v>
      </c>
      <c r="I381" t="s">
        <v>312</v>
      </c>
      <c r="J381" t="s">
        <v>391</v>
      </c>
      <c r="L381" t="s">
        <v>22</v>
      </c>
      <c r="M381" t="s">
        <v>23</v>
      </c>
      <c r="N381" t="s">
        <v>24</v>
      </c>
    </row>
    <row r="382" spans="1:14" x14ac:dyDescent="0.35">
      <c r="A382" t="s">
        <v>308</v>
      </c>
      <c r="B382" t="s">
        <v>390</v>
      </c>
      <c r="C382">
        <v>20</v>
      </c>
      <c r="D382" t="s">
        <v>263</v>
      </c>
      <c r="E382" t="s">
        <v>311</v>
      </c>
      <c r="F382">
        <v>2021560</v>
      </c>
      <c r="G382">
        <v>933</v>
      </c>
      <c r="H382" t="s">
        <v>18</v>
      </c>
      <c r="I382" t="s">
        <v>312</v>
      </c>
      <c r="J382" t="s">
        <v>391</v>
      </c>
      <c r="L382" t="s">
        <v>22</v>
      </c>
      <c r="M382" t="s">
        <v>23</v>
      </c>
      <c r="N382" t="s">
        <v>24</v>
      </c>
    </row>
    <row r="383" spans="1:14" x14ac:dyDescent="0.35">
      <c r="A383" t="s">
        <v>29</v>
      </c>
      <c r="B383" t="s">
        <v>390</v>
      </c>
      <c r="C383">
        <v>20</v>
      </c>
      <c r="D383" t="s">
        <v>263</v>
      </c>
      <c r="E383" t="s">
        <v>311</v>
      </c>
      <c r="F383">
        <v>2021560</v>
      </c>
      <c r="G383">
        <v>933</v>
      </c>
      <c r="H383" t="s">
        <v>18</v>
      </c>
      <c r="I383" t="s">
        <v>312</v>
      </c>
      <c r="J383" t="s">
        <v>391</v>
      </c>
      <c r="L383" t="s">
        <v>22</v>
      </c>
      <c r="M383" t="s">
        <v>23</v>
      </c>
      <c r="N383" t="s">
        <v>24</v>
      </c>
    </row>
    <row r="384" spans="1:14" x14ac:dyDescent="0.35">
      <c r="A384" t="s">
        <v>180</v>
      </c>
      <c r="B384" t="s">
        <v>390</v>
      </c>
      <c r="C384">
        <v>20</v>
      </c>
      <c r="D384" t="s">
        <v>263</v>
      </c>
      <c r="E384" t="s">
        <v>311</v>
      </c>
      <c r="F384">
        <v>2021560</v>
      </c>
      <c r="G384">
        <v>933</v>
      </c>
      <c r="H384" t="s">
        <v>18</v>
      </c>
      <c r="I384" t="s">
        <v>312</v>
      </c>
      <c r="J384" t="s">
        <v>391</v>
      </c>
      <c r="L384" t="s">
        <v>22</v>
      </c>
      <c r="M384" t="s">
        <v>23</v>
      </c>
      <c r="N384" t="s">
        <v>24</v>
      </c>
    </row>
    <row r="385" spans="1:14" x14ac:dyDescent="0.35">
      <c r="A385" t="s">
        <v>197</v>
      </c>
      <c r="B385" t="s">
        <v>390</v>
      </c>
      <c r="C385">
        <v>20</v>
      </c>
      <c r="D385" t="s">
        <v>263</v>
      </c>
      <c r="E385" t="s">
        <v>311</v>
      </c>
      <c r="F385">
        <v>2021560</v>
      </c>
      <c r="G385">
        <v>933</v>
      </c>
      <c r="H385" t="s">
        <v>18</v>
      </c>
      <c r="I385" t="s">
        <v>312</v>
      </c>
      <c r="J385" t="s">
        <v>391</v>
      </c>
      <c r="L385" t="s">
        <v>22</v>
      </c>
      <c r="M385" t="s">
        <v>23</v>
      </c>
      <c r="N385" t="s">
        <v>24</v>
      </c>
    </row>
    <row r="386" spans="1:14" x14ac:dyDescent="0.35">
      <c r="A386" t="s">
        <v>67</v>
      </c>
      <c r="B386" t="s">
        <v>390</v>
      </c>
      <c r="C386">
        <v>20</v>
      </c>
      <c r="D386" t="s">
        <v>263</v>
      </c>
      <c r="E386" t="s">
        <v>311</v>
      </c>
      <c r="F386">
        <v>2021560</v>
      </c>
      <c r="G386">
        <v>933</v>
      </c>
      <c r="H386" t="s">
        <v>18</v>
      </c>
      <c r="I386" t="s">
        <v>312</v>
      </c>
      <c r="J386" t="s">
        <v>391</v>
      </c>
      <c r="L386" t="s">
        <v>22</v>
      </c>
      <c r="M386" t="s">
        <v>23</v>
      </c>
      <c r="N386" t="s">
        <v>24</v>
      </c>
    </row>
    <row r="387" spans="1:14" x14ac:dyDescent="0.35">
      <c r="A387" t="s">
        <v>389</v>
      </c>
      <c r="B387" t="s">
        <v>392</v>
      </c>
      <c r="C387">
        <v>20</v>
      </c>
      <c r="D387" t="s">
        <v>112</v>
      </c>
      <c r="E387" t="s">
        <v>311</v>
      </c>
      <c r="F387">
        <v>2021568</v>
      </c>
      <c r="G387">
        <v>933</v>
      </c>
      <c r="H387" t="s">
        <v>18</v>
      </c>
      <c r="I387" t="s">
        <v>312</v>
      </c>
      <c r="J387" t="s">
        <v>393</v>
      </c>
      <c r="L387" t="s">
        <v>22</v>
      </c>
      <c r="M387" t="s">
        <v>23</v>
      </c>
      <c r="N387" t="s">
        <v>24</v>
      </c>
    </row>
    <row r="388" spans="1:14" x14ac:dyDescent="0.35">
      <c r="A388" t="s">
        <v>335</v>
      </c>
      <c r="B388" t="s">
        <v>392</v>
      </c>
      <c r="C388">
        <v>20</v>
      </c>
      <c r="D388" t="s">
        <v>112</v>
      </c>
      <c r="E388" t="s">
        <v>311</v>
      </c>
      <c r="F388">
        <v>2021568</v>
      </c>
      <c r="G388">
        <v>933</v>
      </c>
      <c r="H388" t="s">
        <v>18</v>
      </c>
      <c r="I388" t="s">
        <v>312</v>
      </c>
      <c r="J388" t="s">
        <v>393</v>
      </c>
      <c r="L388" t="s">
        <v>22</v>
      </c>
      <c r="M388" t="s">
        <v>23</v>
      </c>
      <c r="N388" t="s">
        <v>24</v>
      </c>
    </row>
    <row r="389" spans="1:14" x14ac:dyDescent="0.35">
      <c r="A389" t="s">
        <v>102</v>
      </c>
      <c r="B389" t="s">
        <v>392</v>
      </c>
      <c r="C389">
        <v>20</v>
      </c>
      <c r="D389" t="s">
        <v>112</v>
      </c>
      <c r="E389" t="s">
        <v>311</v>
      </c>
      <c r="F389">
        <v>2021568</v>
      </c>
      <c r="G389">
        <v>933</v>
      </c>
      <c r="H389" t="s">
        <v>18</v>
      </c>
      <c r="I389" t="s">
        <v>312</v>
      </c>
      <c r="J389" t="s">
        <v>393</v>
      </c>
      <c r="L389" t="s">
        <v>22</v>
      </c>
      <c r="M389" t="s">
        <v>23</v>
      </c>
      <c r="N389" t="s">
        <v>24</v>
      </c>
    </row>
    <row r="390" spans="1:14" x14ac:dyDescent="0.35">
      <c r="A390" t="s">
        <v>186</v>
      </c>
      <c r="B390" t="s">
        <v>392</v>
      </c>
      <c r="C390">
        <v>20</v>
      </c>
      <c r="D390" t="s">
        <v>112</v>
      </c>
      <c r="E390" t="s">
        <v>311</v>
      </c>
      <c r="F390">
        <v>2021568</v>
      </c>
      <c r="G390">
        <v>933</v>
      </c>
      <c r="H390" t="s">
        <v>18</v>
      </c>
      <c r="I390" t="s">
        <v>312</v>
      </c>
      <c r="J390" t="s">
        <v>393</v>
      </c>
      <c r="L390" t="s">
        <v>22</v>
      </c>
      <c r="M390" t="s">
        <v>23</v>
      </c>
      <c r="N390" t="s">
        <v>24</v>
      </c>
    </row>
    <row r="391" spans="1:14" x14ac:dyDescent="0.35">
      <c r="A391" t="s">
        <v>63</v>
      </c>
      <c r="B391" t="s">
        <v>392</v>
      </c>
      <c r="C391">
        <v>20</v>
      </c>
      <c r="D391" t="s">
        <v>112</v>
      </c>
      <c r="E391" t="s">
        <v>311</v>
      </c>
      <c r="F391">
        <v>2021568</v>
      </c>
      <c r="G391">
        <v>933</v>
      </c>
      <c r="H391" t="s">
        <v>18</v>
      </c>
      <c r="I391" t="s">
        <v>312</v>
      </c>
      <c r="J391" t="s">
        <v>393</v>
      </c>
      <c r="L391" t="s">
        <v>22</v>
      </c>
      <c r="M391" t="s">
        <v>23</v>
      </c>
      <c r="N391" t="s">
        <v>24</v>
      </c>
    </row>
    <row r="392" spans="1:14" x14ac:dyDescent="0.35">
      <c r="A392" t="s">
        <v>66</v>
      </c>
      <c r="B392" t="s">
        <v>392</v>
      </c>
      <c r="C392">
        <v>20</v>
      </c>
      <c r="D392" t="s">
        <v>112</v>
      </c>
      <c r="E392" t="s">
        <v>311</v>
      </c>
      <c r="F392">
        <v>2021568</v>
      </c>
      <c r="G392">
        <v>933</v>
      </c>
      <c r="H392" t="s">
        <v>18</v>
      </c>
      <c r="I392" t="s">
        <v>312</v>
      </c>
      <c r="J392" t="s">
        <v>393</v>
      </c>
      <c r="L392" t="s">
        <v>22</v>
      </c>
      <c r="M392" t="s">
        <v>23</v>
      </c>
      <c r="N392" t="s">
        <v>24</v>
      </c>
    </row>
    <row r="393" spans="1:14" x14ac:dyDescent="0.35">
      <c r="A393" t="s">
        <v>308</v>
      </c>
      <c r="B393" t="s">
        <v>392</v>
      </c>
      <c r="C393">
        <v>20</v>
      </c>
      <c r="D393" t="s">
        <v>112</v>
      </c>
      <c r="E393" t="s">
        <v>311</v>
      </c>
      <c r="F393">
        <v>2021568</v>
      </c>
      <c r="G393">
        <v>933</v>
      </c>
      <c r="H393" t="s">
        <v>18</v>
      </c>
      <c r="I393" t="s">
        <v>312</v>
      </c>
      <c r="J393" t="s">
        <v>393</v>
      </c>
      <c r="L393" t="s">
        <v>22</v>
      </c>
      <c r="M393" t="s">
        <v>23</v>
      </c>
      <c r="N393" t="s">
        <v>24</v>
      </c>
    </row>
    <row r="394" spans="1:14" x14ac:dyDescent="0.35">
      <c r="A394" t="s">
        <v>180</v>
      </c>
      <c r="B394" t="s">
        <v>392</v>
      </c>
      <c r="C394">
        <v>20</v>
      </c>
      <c r="D394" t="s">
        <v>112</v>
      </c>
      <c r="E394" t="s">
        <v>311</v>
      </c>
      <c r="F394">
        <v>2021568</v>
      </c>
      <c r="G394">
        <v>933</v>
      </c>
      <c r="H394" t="s">
        <v>18</v>
      </c>
      <c r="I394" t="s">
        <v>312</v>
      </c>
      <c r="J394" t="s">
        <v>393</v>
      </c>
      <c r="L394" t="s">
        <v>22</v>
      </c>
      <c r="M394" t="s">
        <v>23</v>
      </c>
      <c r="N394" t="s">
        <v>24</v>
      </c>
    </row>
    <row r="395" spans="1:14" x14ac:dyDescent="0.35">
      <c r="A395" t="s">
        <v>105</v>
      </c>
      <c r="B395" t="s">
        <v>392</v>
      </c>
      <c r="C395">
        <v>20</v>
      </c>
      <c r="D395" t="s">
        <v>112</v>
      </c>
      <c r="E395" t="s">
        <v>311</v>
      </c>
      <c r="F395">
        <v>2021568</v>
      </c>
      <c r="G395">
        <v>933</v>
      </c>
      <c r="H395" t="s">
        <v>18</v>
      </c>
      <c r="I395" t="s">
        <v>312</v>
      </c>
      <c r="J395" t="s">
        <v>393</v>
      </c>
      <c r="L395" t="s">
        <v>22</v>
      </c>
      <c r="M395" t="s">
        <v>23</v>
      </c>
      <c r="N395" t="s">
        <v>24</v>
      </c>
    </row>
    <row r="396" spans="1:14" x14ac:dyDescent="0.35">
      <c r="A396" t="s">
        <v>69</v>
      </c>
      <c r="B396" t="s">
        <v>392</v>
      </c>
      <c r="C396">
        <v>20</v>
      </c>
      <c r="D396" t="s">
        <v>112</v>
      </c>
      <c r="E396" t="s">
        <v>311</v>
      </c>
      <c r="F396">
        <v>2021568</v>
      </c>
      <c r="G396">
        <v>933</v>
      </c>
      <c r="H396" t="s">
        <v>18</v>
      </c>
      <c r="I396" t="s">
        <v>312</v>
      </c>
      <c r="J396" t="s">
        <v>393</v>
      </c>
      <c r="L396" t="s">
        <v>22</v>
      </c>
      <c r="M396" t="s">
        <v>23</v>
      </c>
      <c r="N396" t="s">
        <v>24</v>
      </c>
    </row>
    <row r="397" spans="1:14" x14ac:dyDescent="0.35">
      <c r="A397" t="s">
        <v>394</v>
      </c>
      <c r="B397" t="s">
        <v>395</v>
      </c>
      <c r="C397">
        <v>20</v>
      </c>
      <c r="D397" t="s">
        <v>16</v>
      </c>
      <c r="E397" t="s">
        <v>396</v>
      </c>
      <c r="F397">
        <v>2021572</v>
      </c>
      <c r="G397">
        <v>984</v>
      </c>
      <c r="H397" t="s">
        <v>18</v>
      </c>
      <c r="J397" t="s">
        <v>397</v>
      </c>
      <c r="L397" t="s">
        <v>209</v>
      </c>
      <c r="M397" t="s">
        <v>23</v>
      </c>
      <c r="N397" t="s">
        <v>24</v>
      </c>
    </row>
    <row r="398" spans="1:14" x14ac:dyDescent="0.35">
      <c r="A398" t="s">
        <v>79</v>
      </c>
      <c r="B398" t="s">
        <v>395</v>
      </c>
      <c r="C398">
        <v>20</v>
      </c>
      <c r="D398" t="s">
        <v>16</v>
      </c>
      <c r="E398" t="s">
        <v>396</v>
      </c>
      <c r="F398">
        <v>2021572</v>
      </c>
      <c r="G398">
        <v>984</v>
      </c>
      <c r="H398" t="s">
        <v>18</v>
      </c>
      <c r="J398" t="s">
        <v>397</v>
      </c>
      <c r="L398" t="s">
        <v>209</v>
      </c>
      <c r="M398" t="s">
        <v>23</v>
      </c>
      <c r="N398" t="s">
        <v>24</v>
      </c>
    </row>
    <row r="399" spans="1:14" x14ac:dyDescent="0.35">
      <c r="A399" t="s">
        <v>41</v>
      </c>
      <c r="B399" t="s">
        <v>395</v>
      </c>
      <c r="C399">
        <v>20</v>
      </c>
      <c r="D399" t="s">
        <v>16</v>
      </c>
      <c r="E399" t="s">
        <v>396</v>
      </c>
      <c r="F399">
        <v>2021572</v>
      </c>
      <c r="G399">
        <v>984</v>
      </c>
      <c r="H399" t="s">
        <v>18</v>
      </c>
      <c r="J399" t="s">
        <v>397</v>
      </c>
      <c r="L399" t="s">
        <v>209</v>
      </c>
      <c r="M399" t="s">
        <v>23</v>
      </c>
      <c r="N399" t="s">
        <v>24</v>
      </c>
    </row>
    <row r="400" spans="1:14" x14ac:dyDescent="0.35">
      <c r="A400" t="s">
        <v>335</v>
      </c>
      <c r="B400" t="s">
        <v>398</v>
      </c>
      <c r="C400">
        <v>20</v>
      </c>
      <c r="D400" t="s">
        <v>247</v>
      </c>
      <c r="E400" t="s">
        <v>399</v>
      </c>
      <c r="F400">
        <v>2021573</v>
      </c>
      <c r="G400">
        <v>922</v>
      </c>
      <c r="H400" t="s">
        <v>18</v>
      </c>
      <c r="I400" t="s">
        <v>400</v>
      </c>
      <c r="J400" t="s">
        <v>401</v>
      </c>
      <c r="L400" t="s">
        <v>22</v>
      </c>
      <c r="M400" t="s">
        <v>23</v>
      </c>
      <c r="N400" t="s">
        <v>24</v>
      </c>
    </row>
    <row r="401" spans="1:14" x14ac:dyDescent="0.35">
      <c r="A401" t="s">
        <v>70</v>
      </c>
      <c r="B401" t="s">
        <v>398</v>
      </c>
      <c r="C401">
        <v>20</v>
      </c>
      <c r="D401" t="s">
        <v>247</v>
      </c>
      <c r="E401" t="s">
        <v>399</v>
      </c>
      <c r="F401">
        <v>2021573</v>
      </c>
      <c r="G401">
        <v>922</v>
      </c>
      <c r="H401" t="s">
        <v>18</v>
      </c>
      <c r="I401" t="s">
        <v>400</v>
      </c>
      <c r="J401" t="s">
        <v>401</v>
      </c>
      <c r="L401" t="s">
        <v>22</v>
      </c>
      <c r="M401" t="s">
        <v>23</v>
      </c>
      <c r="N401" t="s">
        <v>24</v>
      </c>
    </row>
    <row r="402" spans="1:14" x14ac:dyDescent="0.35">
      <c r="A402" t="s">
        <v>352</v>
      </c>
      <c r="B402" t="s">
        <v>398</v>
      </c>
      <c r="C402">
        <v>20</v>
      </c>
      <c r="D402" t="s">
        <v>247</v>
      </c>
      <c r="E402" t="s">
        <v>399</v>
      </c>
      <c r="F402">
        <v>2021573</v>
      </c>
      <c r="G402">
        <v>922</v>
      </c>
      <c r="H402" t="s">
        <v>18</v>
      </c>
      <c r="I402" t="s">
        <v>400</v>
      </c>
      <c r="J402" t="s">
        <v>401</v>
      </c>
      <c r="L402" t="s">
        <v>22</v>
      </c>
      <c r="M402" t="s">
        <v>23</v>
      </c>
      <c r="N402" t="s">
        <v>24</v>
      </c>
    </row>
    <row r="403" spans="1:14" x14ac:dyDescent="0.35">
      <c r="A403" t="s">
        <v>179</v>
      </c>
      <c r="B403" t="s">
        <v>398</v>
      </c>
      <c r="C403">
        <v>20</v>
      </c>
      <c r="D403" t="s">
        <v>247</v>
      </c>
      <c r="E403" t="s">
        <v>399</v>
      </c>
      <c r="F403">
        <v>2021573</v>
      </c>
      <c r="G403">
        <v>922</v>
      </c>
      <c r="H403" t="s">
        <v>18</v>
      </c>
      <c r="I403" t="s">
        <v>400</v>
      </c>
      <c r="J403" t="s">
        <v>401</v>
      </c>
      <c r="L403" t="s">
        <v>22</v>
      </c>
      <c r="M403" t="s">
        <v>23</v>
      </c>
      <c r="N403" t="s">
        <v>24</v>
      </c>
    </row>
    <row r="404" spans="1:14" x14ac:dyDescent="0.35">
      <c r="A404" t="s">
        <v>402</v>
      </c>
      <c r="B404" t="s">
        <v>398</v>
      </c>
      <c r="C404">
        <v>20</v>
      </c>
      <c r="D404" t="s">
        <v>247</v>
      </c>
      <c r="E404" t="s">
        <v>399</v>
      </c>
      <c r="F404">
        <v>2021573</v>
      </c>
      <c r="G404">
        <v>922</v>
      </c>
      <c r="H404" t="s">
        <v>18</v>
      </c>
      <c r="I404" t="s">
        <v>400</v>
      </c>
      <c r="J404" t="s">
        <v>401</v>
      </c>
      <c r="L404" t="s">
        <v>22</v>
      </c>
      <c r="M404" t="s">
        <v>23</v>
      </c>
      <c r="N404" t="s">
        <v>24</v>
      </c>
    </row>
    <row r="405" spans="1:14" x14ac:dyDescent="0.35">
      <c r="A405" t="s">
        <v>353</v>
      </c>
      <c r="B405" t="s">
        <v>398</v>
      </c>
      <c r="C405">
        <v>20</v>
      </c>
      <c r="D405" t="s">
        <v>247</v>
      </c>
      <c r="E405" t="s">
        <v>399</v>
      </c>
      <c r="F405">
        <v>2021573</v>
      </c>
      <c r="G405">
        <v>922</v>
      </c>
      <c r="H405" t="s">
        <v>18</v>
      </c>
      <c r="I405" t="s">
        <v>400</v>
      </c>
      <c r="J405" t="s">
        <v>401</v>
      </c>
      <c r="L405" t="s">
        <v>22</v>
      </c>
      <c r="M405" t="s">
        <v>23</v>
      </c>
      <c r="N405" t="s">
        <v>24</v>
      </c>
    </row>
    <row r="406" spans="1:14" x14ac:dyDescent="0.35">
      <c r="A406" t="s">
        <v>52</v>
      </c>
      <c r="B406" t="s">
        <v>398</v>
      </c>
      <c r="C406">
        <v>20</v>
      </c>
      <c r="D406" t="s">
        <v>247</v>
      </c>
      <c r="E406" t="s">
        <v>399</v>
      </c>
      <c r="F406">
        <v>2021573</v>
      </c>
      <c r="G406">
        <v>922</v>
      </c>
      <c r="H406" t="s">
        <v>18</v>
      </c>
      <c r="I406" t="s">
        <v>400</v>
      </c>
      <c r="J406" t="s">
        <v>401</v>
      </c>
      <c r="L406" t="s">
        <v>22</v>
      </c>
      <c r="M406" t="s">
        <v>23</v>
      </c>
      <c r="N406" t="s">
        <v>24</v>
      </c>
    </row>
    <row r="407" spans="1:14" x14ac:dyDescent="0.35">
      <c r="A407" t="s">
        <v>103</v>
      </c>
      <c r="B407" t="s">
        <v>398</v>
      </c>
      <c r="C407">
        <v>20</v>
      </c>
      <c r="D407" t="s">
        <v>247</v>
      </c>
      <c r="E407" t="s">
        <v>399</v>
      </c>
      <c r="F407">
        <v>2021573</v>
      </c>
      <c r="G407">
        <v>922</v>
      </c>
      <c r="H407" t="s">
        <v>18</v>
      </c>
      <c r="I407" t="s">
        <v>400</v>
      </c>
      <c r="J407" t="s">
        <v>401</v>
      </c>
      <c r="L407" t="s">
        <v>22</v>
      </c>
      <c r="M407" t="s">
        <v>23</v>
      </c>
      <c r="N407" t="s">
        <v>24</v>
      </c>
    </row>
    <row r="408" spans="1:14" x14ac:dyDescent="0.35">
      <c r="A408" t="s">
        <v>403</v>
      </c>
      <c r="B408" t="s">
        <v>398</v>
      </c>
      <c r="C408">
        <v>20</v>
      </c>
      <c r="D408" t="s">
        <v>247</v>
      </c>
      <c r="E408" t="s">
        <v>399</v>
      </c>
      <c r="F408">
        <v>2021573</v>
      </c>
      <c r="G408">
        <v>922</v>
      </c>
      <c r="H408" t="s">
        <v>18</v>
      </c>
      <c r="I408" t="s">
        <v>400</v>
      </c>
      <c r="J408" t="s">
        <v>401</v>
      </c>
      <c r="L408" t="s">
        <v>22</v>
      </c>
      <c r="M408" t="s">
        <v>23</v>
      </c>
      <c r="N408" t="s">
        <v>24</v>
      </c>
    </row>
    <row r="409" spans="1:14" x14ac:dyDescent="0.35">
      <c r="A409" t="s">
        <v>404</v>
      </c>
      <c r="B409" t="s">
        <v>398</v>
      </c>
      <c r="C409">
        <v>20</v>
      </c>
      <c r="D409" t="s">
        <v>247</v>
      </c>
      <c r="E409" t="s">
        <v>399</v>
      </c>
      <c r="F409">
        <v>2021573</v>
      </c>
      <c r="G409">
        <v>922</v>
      </c>
      <c r="H409" t="s">
        <v>18</v>
      </c>
      <c r="I409" t="s">
        <v>400</v>
      </c>
      <c r="J409" t="s">
        <v>401</v>
      </c>
      <c r="L409" t="s">
        <v>22</v>
      </c>
      <c r="M409" t="s">
        <v>23</v>
      </c>
      <c r="N409" t="s">
        <v>24</v>
      </c>
    </row>
    <row r="410" spans="1:14" x14ac:dyDescent="0.35">
      <c r="A410" t="s">
        <v>197</v>
      </c>
      <c r="B410" t="s">
        <v>398</v>
      </c>
      <c r="C410">
        <v>20</v>
      </c>
      <c r="D410" t="s">
        <v>247</v>
      </c>
      <c r="E410" t="s">
        <v>399</v>
      </c>
      <c r="F410">
        <v>2021573</v>
      </c>
      <c r="G410">
        <v>922</v>
      </c>
      <c r="H410" t="s">
        <v>18</v>
      </c>
      <c r="I410" t="s">
        <v>400</v>
      </c>
      <c r="J410" t="s">
        <v>401</v>
      </c>
      <c r="L410" t="s">
        <v>22</v>
      </c>
      <c r="M410" t="s">
        <v>23</v>
      </c>
      <c r="N410" t="s">
        <v>24</v>
      </c>
    </row>
    <row r="411" spans="1:14" x14ac:dyDescent="0.35">
      <c r="A411" t="s">
        <v>81</v>
      </c>
      <c r="B411" t="s">
        <v>398</v>
      </c>
      <c r="C411">
        <v>20</v>
      </c>
      <c r="D411" t="s">
        <v>247</v>
      </c>
      <c r="E411" t="s">
        <v>399</v>
      </c>
      <c r="F411">
        <v>2021573</v>
      </c>
      <c r="G411">
        <v>922</v>
      </c>
      <c r="H411" t="s">
        <v>18</v>
      </c>
      <c r="I411" t="s">
        <v>400</v>
      </c>
      <c r="J411" t="s">
        <v>401</v>
      </c>
      <c r="L411" t="s">
        <v>22</v>
      </c>
      <c r="M411" t="s">
        <v>23</v>
      </c>
      <c r="N411" t="s">
        <v>24</v>
      </c>
    </row>
    <row r="412" spans="1:14" x14ac:dyDescent="0.35">
      <c r="A412" t="s">
        <v>110</v>
      </c>
      <c r="B412" t="s">
        <v>398</v>
      </c>
      <c r="C412">
        <v>20</v>
      </c>
      <c r="D412" t="s">
        <v>247</v>
      </c>
      <c r="E412" t="s">
        <v>399</v>
      </c>
      <c r="F412">
        <v>2021573</v>
      </c>
      <c r="G412">
        <v>922</v>
      </c>
      <c r="H412" t="s">
        <v>18</v>
      </c>
      <c r="I412" t="s">
        <v>400</v>
      </c>
      <c r="J412" t="s">
        <v>401</v>
      </c>
      <c r="L412" t="s">
        <v>22</v>
      </c>
      <c r="M412" t="s">
        <v>23</v>
      </c>
      <c r="N412" t="s">
        <v>24</v>
      </c>
    </row>
    <row r="413" spans="1:14" x14ac:dyDescent="0.35">
      <c r="A413" t="s">
        <v>40</v>
      </c>
      <c r="B413" t="s">
        <v>398</v>
      </c>
      <c r="C413">
        <v>20</v>
      </c>
      <c r="D413" t="s">
        <v>247</v>
      </c>
      <c r="E413" t="s">
        <v>399</v>
      </c>
      <c r="F413">
        <v>2021573</v>
      </c>
      <c r="G413">
        <v>922</v>
      </c>
      <c r="H413" t="s">
        <v>18</v>
      </c>
      <c r="I413" t="s">
        <v>400</v>
      </c>
      <c r="J413" t="s">
        <v>401</v>
      </c>
      <c r="L413" t="s">
        <v>22</v>
      </c>
      <c r="M413" t="s">
        <v>23</v>
      </c>
      <c r="N413" t="s">
        <v>24</v>
      </c>
    </row>
    <row r="414" spans="1:14" x14ac:dyDescent="0.35">
      <c r="A414" t="s">
        <v>217</v>
      </c>
      <c r="B414" t="s">
        <v>398</v>
      </c>
      <c r="C414">
        <v>20</v>
      </c>
      <c r="D414" t="s">
        <v>247</v>
      </c>
      <c r="E414" t="s">
        <v>399</v>
      </c>
      <c r="F414">
        <v>2021573</v>
      </c>
      <c r="G414">
        <v>922</v>
      </c>
      <c r="H414" t="s">
        <v>18</v>
      </c>
      <c r="I414" t="s">
        <v>400</v>
      </c>
      <c r="J414" t="s">
        <v>401</v>
      </c>
      <c r="L414" t="s">
        <v>22</v>
      </c>
      <c r="M414" t="s">
        <v>23</v>
      </c>
      <c r="N414" t="s">
        <v>24</v>
      </c>
    </row>
    <row r="415" spans="1:14" x14ac:dyDescent="0.35">
      <c r="A415" t="s">
        <v>68</v>
      </c>
      <c r="B415" t="s">
        <v>398</v>
      </c>
      <c r="C415">
        <v>20</v>
      </c>
      <c r="D415" t="s">
        <v>247</v>
      </c>
      <c r="E415" t="s">
        <v>399</v>
      </c>
      <c r="F415">
        <v>2021573</v>
      </c>
      <c r="G415">
        <v>922</v>
      </c>
      <c r="H415" t="s">
        <v>18</v>
      </c>
      <c r="I415" t="s">
        <v>400</v>
      </c>
      <c r="J415" t="s">
        <v>401</v>
      </c>
      <c r="L415" t="s">
        <v>22</v>
      </c>
      <c r="M415" t="s">
        <v>23</v>
      </c>
      <c r="N415" t="s">
        <v>24</v>
      </c>
    </row>
    <row r="416" spans="1:14" x14ac:dyDescent="0.35">
      <c r="A416" t="s">
        <v>335</v>
      </c>
      <c r="B416" t="s">
        <v>405</v>
      </c>
      <c r="C416">
        <v>20</v>
      </c>
      <c r="D416" t="s">
        <v>406</v>
      </c>
      <c r="E416" t="s">
        <v>399</v>
      </c>
      <c r="F416">
        <v>2021575</v>
      </c>
      <c r="G416">
        <v>922</v>
      </c>
      <c r="H416" t="s">
        <v>18</v>
      </c>
      <c r="I416" t="s">
        <v>400</v>
      </c>
      <c r="J416" t="s">
        <v>407</v>
      </c>
      <c r="L416" t="s">
        <v>22</v>
      </c>
      <c r="M416" t="s">
        <v>23</v>
      </c>
      <c r="N416" t="s">
        <v>24</v>
      </c>
    </row>
    <row r="417" spans="1:14" x14ac:dyDescent="0.35">
      <c r="A417" t="s">
        <v>353</v>
      </c>
      <c r="B417" t="s">
        <v>405</v>
      </c>
      <c r="C417">
        <v>20</v>
      </c>
      <c r="D417" t="s">
        <v>406</v>
      </c>
      <c r="E417" t="s">
        <v>399</v>
      </c>
      <c r="F417">
        <v>2021575</v>
      </c>
      <c r="G417">
        <v>922</v>
      </c>
      <c r="H417" t="s">
        <v>18</v>
      </c>
      <c r="I417" t="s">
        <v>400</v>
      </c>
      <c r="J417" t="s">
        <v>407</v>
      </c>
      <c r="L417" t="s">
        <v>22</v>
      </c>
      <c r="M417" t="s">
        <v>23</v>
      </c>
      <c r="N417" t="s">
        <v>24</v>
      </c>
    </row>
    <row r="418" spans="1:14" x14ac:dyDescent="0.35">
      <c r="A418" t="s">
        <v>52</v>
      </c>
      <c r="B418" t="s">
        <v>405</v>
      </c>
      <c r="C418">
        <v>20</v>
      </c>
      <c r="D418" t="s">
        <v>406</v>
      </c>
      <c r="E418" t="s">
        <v>399</v>
      </c>
      <c r="F418">
        <v>2021575</v>
      </c>
      <c r="G418">
        <v>922</v>
      </c>
      <c r="H418" t="s">
        <v>18</v>
      </c>
      <c r="I418" t="s">
        <v>400</v>
      </c>
      <c r="J418" t="s">
        <v>407</v>
      </c>
      <c r="L418" t="s">
        <v>22</v>
      </c>
      <c r="M418" t="s">
        <v>23</v>
      </c>
      <c r="N418" t="s">
        <v>24</v>
      </c>
    </row>
    <row r="419" spans="1:14" x14ac:dyDescent="0.35">
      <c r="A419" t="s">
        <v>103</v>
      </c>
      <c r="B419" t="s">
        <v>405</v>
      </c>
      <c r="C419">
        <v>20</v>
      </c>
      <c r="D419" t="s">
        <v>406</v>
      </c>
      <c r="E419" t="s">
        <v>399</v>
      </c>
      <c r="F419">
        <v>2021575</v>
      </c>
      <c r="G419">
        <v>922</v>
      </c>
      <c r="H419" t="s">
        <v>18</v>
      </c>
      <c r="I419" t="s">
        <v>400</v>
      </c>
      <c r="J419" t="s">
        <v>407</v>
      </c>
      <c r="L419" t="s">
        <v>22</v>
      </c>
      <c r="M419" t="s">
        <v>23</v>
      </c>
      <c r="N419" t="s">
        <v>24</v>
      </c>
    </row>
    <row r="420" spans="1:14" x14ac:dyDescent="0.35">
      <c r="A420" t="s">
        <v>404</v>
      </c>
      <c r="B420" t="s">
        <v>405</v>
      </c>
      <c r="C420">
        <v>20</v>
      </c>
      <c r="D420" t="s">
        <v>406</v>
      </c>
      <c r="E420" t="s">
        <v>399</v>
      </c>
      <c r="F420">
        <v>2021575</v>
      </c>
      <c r="G420">
        <v>922</v>
      </c>
      <c r="H420" t="s">
        <v>18</v>
      </c>
      <c r="I420" t="s">
        <v>400</v>
      </c>
      <c r="J420" t="s">
        <v>407</v>
      </c>
      <c r="L420" t="s">
        <v>22</v>
      </c>
      <c r="M420" t="s">
        <v>23</v>
      </c>
      <c r="N420" t="s">
        <v>24</v>
      </c>
    </row>
    <row r="421" spans="1:14" x14ac:dyDescent="0.35">
      <c r="A421" t="s">
        <v>197</v>
      </c>
      <c r="B421" t="s">
        <v>405</v>
      </c>
      <c r="C421">
        <v>20</v>
      </c>
      <c r="D421" t="s">
        <v>406</v>
      </c>
      <c r="E421" t="s">
        <v>399</v>
      </c>
      <c r="F421">
        <v>2021575</v>
      </c>
      <c r="G421">
        <v>922</v>
      </c>
      <c r="H421" t="s">
        <v>18</v>
      </c>
      <c r="I421" t="s">
        <v>400</v>
      </c>
      <c r="J421" t="s">
        <v>407</v>
      </c>
      <c r="L421" t="s">
        <v>22</v>
      </c>
      <c r="M421" t="s">
        <v>23</v>
      </c>
      <c r="N421" t="s">
        <v>24</v>
      </c>
    </row>
    <row r="422" spans="1:14" x14ac:dyDescent="0.35">
      <c r="A422" t="s">
        <v>42</v>
      </c>
      <c r="B422" t="s">
        <v>408</v>
      </c>
      <c r="C422">
        <v>20</v>
      </c>
      <c r="D422" t="s">
        <v>98</v>
      </c>
      <c r="E422" t="s">
        <v>399</v>
      </c>
      <c r="F422">
        <v>2021576</v>
      </c>
      <c r="G422">
        <v>922</v>
      </c>
      <c r="H422" t="s">
        <v>18</v>
      </c>
      <c r="I422" t="s">
        <v>400</v>
      </c>
      <c r="J422" t="s">
        <v>409</v>
      </c>
      <c r="L422" t="s">
        <v>22</v>
      </c>
      <c r="M422" t="s">
        <v>23</v>
      </c>
      <c r="N422" t="s">
        <v>24</v>
      </c>
    </row>
    <row r="423" spans="1:14" x14ac:dyDescent="0.35">
      <c r="A423" t="s">
        <v>52</v>
      </c>
      <c r="B423" t="s">
        <v>408</v>
      </c>
      <c r="C423">
        <v>20</v>
      </c>
      <c r="D423" t="s">
        <v>98</v>
      </c>
      <c r="E423" t="s">
        <v>399</v>
      </c>
      <c r="F423">
        <v>2021576</v>
      </c>
      <c r="G423">
        <v>922</v>
      </c>
      <c r="H423" t="s">
        <v>18</v>
      </c>
      <c r="I423" t="s">
        <v>400</v>
      </c>
      <c r="J423" t="s">
        <v>409</v>
      </c>
      <c r="L423" t="s">
        <v>22</v>
      </c>
      <c r="M423" t="s">
        <v>23</v>
      </c>
      <c r="N423" t="s">
        <v>24</v>
      </c>
    </row>
    <row r="424" spans="1:14" x14ac:dyDescent="0.35">
      <c r="A424" t="s">
        <v>404</v>
      </c>
      <c r="B424" t="s">
        <v>408</v>
      </c>
      <c r="C424">
        <v>20</v>
      </c>
      <c r="D424" t="s">
        <v>98</v>
      </c>
      <c r="E424" t="s">
        <v>399</v>
      </c>
      <c r="F424">
        <v>2021576</v>
      </c>
      <c r="G424">
        <v>922</v>
      </c>
      <c r="H424" t="s">
        <v>18</v>
      </c>
      <c r="I424" t="s">
        <v>400</v>
      </c>
      <c r="J424" t="s">
        <v>409</v>
      </c>
      <c r="L424" t="s">
        <v>22</v>
      </c>
      <c r="M424" t="s">
        <v>23</v>
      </c>
      <c r="N424" t="s">
        <v>24</v>
      </c>
    </row>
    <row r="425" spans="1:14" x14ac:dyDescent="0.35">
      <c r="A425" t="s">
        <v>197</v>
      </c>
      <c r="B425" t="s">
        <v>408</v>
      </c>
      <c r="C425">
        <v>20</v>
      </c>
      <c r="D425" t="s">
        <v>98</v>
      </c>
      <c r="E425" t="s">
        <v>399</v>
      </c>
      <c r="F425">
        <v>2021576</v>
      </c>
      <c r="G425">
        <v>922</v>
      </c>
      <c r="H425" t="s">
        <v>18</v>
      </c>
      <c r="I425" t="s">
        <v>400</v>
      </c>
      <c r="J425" t="s">
        <v>409</v>
      </c>
      <c r="L425" t="s">
        <v>22</v>
      </c>
      <c r="M425" t="s">
        <v>23</v>
      </c>
      <c r="N425" t="s">
        <v>24</v>
      </c>
    </row>
    <row r="426" spans="1:14" x14ac:dyDescent="0.35">
      <c r="A426" t="s">
        <v>404</v>
      </c>
      <c r="B426" t="s">
        <v>410</v>
      </c>
      <c r="C426">
        <v>20</v>
      </c>
      <c r="D426" t="s">
        <v>411</v>
      </c>
      <c r="E426" t="s">
        <v>399</v>
      </c>
      <c r="F426">
        <v>2021578</v>
      </c>
      <c r="G426">
        <v>922</v>
      </c>
      <c r="H426" t="s">
        <v>18</v>
      </c>
      <c r="I426" t="s">
        <v>400</v>
      </c>
      <c r="J426" t="s">
        <v>412</v>
      </c>
      <c r="L426" t="s">
        <v>22</v>
      </c>
      <c r="M426" t="s">
        <v>23</v>
      </c>
      <c r="N426" t="s">
        <v>24</v>
      </c>
    </row>
    <row r="427" spans="1:14" x14ac:dyDescent="0.35">
      <c r="A427" t="s">
        <v>404</v>
      </c>
      <c r="B427" t="s">
        <v>413</v>
      </c>
      <c r="C427">
        <v>20</v>
      </c>
      <c r="D427" t="s">
        <v>414</v>
      </c>
      <c r="E427" t="s">
        <v>399</v>
      </c>
      <c r="F427">
        <v>2021580</v>
      </c>
      <c r="G427">
        <v>922</v>
      </c>
      <c r="H427" t="s">
        <v>18</v>
      </c>
      <c r="I427" t="s">
        <v>400</v>
      </c>
      <c r="J427" t="s">
        <v>415</v>
      </c>
      <c r="K427" t="s">
        <v>416</v>
      </c>
      <c r="L427" t="s">
        <v>22</v>
      </c>
      <c r="M427" t="s">
        <v>23</v>
      </c>
      <c r="N427" t="s">
        <v>24</v>
      </c>
    </row>
    <row r="428" spans="1:14" x14ac:dyDescent="0.35">
      <c r="A428" t="s">
        <v>14</v>
      </c>
      <c r="B428" t="s">
        <v>417</v>
      </c>
      <c r="C428">
        <v>20</v>
      </c>
      <c r="D428" t="s">
        <v>189</v>
      </c>
      <c r="E428" t="s">
        <v>399</v>
      </c>
      <c r="F428">
        <v>2021581</v>
      </c>
      <c r="G428">
        <v>922</v>
      </c>
      <c r="H428" t="s">
        <v>18</v>
      </c>
      <c r="I428" t="s">
        <v>400</v>
      </c>
      <c r="J428" t="s">
        <v>418</v>
      </c>
      <c r="L428" t="s">
        <v>22</v>
      </c>
      <c r="M428" t="s">
        <v>23</v>
      </c>
      <c r="N428" t="s">
        <v>24</v>
      </c>
    </row>
    <row r="429" spans="1:14" x14ac:dyDescent="0.35">
      <c r="A429" t="s">
        <v>132</v>
      </c>
      <c r="B429" t="s">
        <v>417</v>
      </c>
      <c r="C429">
        <v>20</v>
      </c>
      <c r="D429" t="s">
        <v>189</v>
      </c>
      <c r="E429" t="s">
        <v>399</v>
      </c>
      <c r="F429">
        <v>2021581</v>
      </c>
      <c r="G429">
        <v>922</v>
      </c>
      <c r="H429" t="s">
        <v>18</v>
      </c>
      <c r="I429" t="s">
        <v>400</v>
      </c>
      <c r="J429" t="s">
        <v>418</v>
      </c>
      <c r="L429" t="s">
        <v>22</v>
      </c>
      <c r="M429" t="s">
        <v>23</v>
      </c>
      <c r="N429" t="s">
        <v>24</v>
      </c>
    </row>
    <row r="430" spans="1:14" x14ac:dyDescent="0.35">
      <c r="A430" t="s">
        <v>179</v>
      </c>
      <c r="B430" t="s">
        <v>417</v>
      </c>
      <c r="C430">
        <v>20</v>
      </c>
      <c r="D430" t="s">
        <v>189</v>
      </c>
      <c r="E430" t="s">
        <v>399</v>
      </c>
      <c r="F430">
        <v>2021581</v>
      </c>
      <c r="G430">
        <v>922</v>
      </c>
      <c r="H430" t="s">
        <v>18</v>
      </c>
      <c r="I430" t="s">
        <v>400</v>
      </c>
      <c r="J430" t="s">
        <v>418</v>
      </c>
      <c r="L430" t="s">
        <v>22</v>
      </c>
      <c r="M430" t="s">
        <v>23</v>
      </c>
      <c r="N430" t="s">
        <v>24</v>
      </c>
    </row>
    <row r="431" spans="1:14" x14ac:dyDescent="0.35">
      <c r="A431" t="s">
        <v>353</v>
      </c>
      <c r="B431" t="s">
        <v>417</v>
      </c>
      <c r="C431">
        <v>20</v>
      </c>
      <c r="D431" t="s">
        <v>189</v>
      </c>
      <c r="E431" t="s">
        <v>399</v>
      </c>
      <c r="F431">
        <v>2021581</v>
      </c>
      <c r="G431">
        <v>922</v>
      </c>
      <c r="H431" t="s">
        <v>18</v>
      </c>
      <c r="I431" t="s">
        <v>400</v>
      </c>
      <c r="J431" t="s">
        <v>418</v>
      </c>
      <c r="L431" t="s">
        <v>22</v>
      </c>
      <c r="M431" t="s">
        <v>23</v>
      </c>
      <c r="N431" t="s">
        <v>24</v>
      </c>
    </row>
    <row r="432" spans="1:14" x14ac:dyDescent="0.35">
      <c r="A432" t="s">
        <v>315</v>
      </c>
      <c r="B432" t="s">
        <v>417</v>
      </c>
      <c r="C432">
        <v>20</v>
      </c>
      <c r="D432" t="s">
        <v>189</v>
      </c>
      <c r="E432" t="s">
        <v>399</v>
      </c>
      <c r="F432">
        <v>2021581</v>
      </c>
      <c r="G432">
        <v>922</v>
      </c>
      <c r="H432" t="s">
        <v>18</v>
      </c>
      <c r="I432" t="s">
        <v>400</v>
      </c>
      <c r="J432" t="s">
        <v>418</v>
      </c>
      <c r="L432" t="s">
        <v>22</v>
      </c>
      <c r="M432" t="s">
        <v>23</v>
      </c>
      <c r="N432" t="s">
        <v>24</v>
      </c>
    </row>
    <row r="433" spans="1:14" x14ac:dyDescent="0.35">
      <c r="A433" t="s">
        <v>378</v>
      </c>
      <c r="B433" t="s">
        <v>417</v>
      </c>
      <c r="C433">
        <v>20</v>
      </c>
      <c r="D433" t="s">
        <v>189</v>
      </c>
      <c r="E433" t="s">
        <v>399</v>
      </c>
      <c r="F433">
        <v>2021581</v>
      </c>
      <c r="G433">
        <v>922</v>
      </c>
      <c r="H433" t="s">
        <v>18</v>
      </c>
      <c r="I433" t="s">
        <v>400</v>
      </c>
      <c r="J433" t="s">
        <v>418</v>
      </c>
      <c r="L433" t="s">
        <v>22</v>
      </c>
      <c r="M433" t="s">
        <v>23</v>
      </c>
      <c r="N433" t="s">
        <v>24</v>
      </c>
    </row>
    <row r="434" spans="1:14" x14ac:dyDescent="0.35">
      <c r="A434" t="s">
        <v>52</v>
      </c>
      <c r="B434" t="s">
        <v>417</v>
      </c>
      <c r="C434">
        <v>20</v>
      </c>
      <c r="D434" t="s">
        <v>189</v>
      </c>
      <c r="E434" t="s">
        <v>399</v>
      </c>
      <c r="F434">
        <v>2021581</v>
      </c>
      <c r="G434">
        <v>922</v>
      </c>
      <c r="H434" t="s">
        <v>18</v>
      </c>
      <c r="I434" t="s">
        <v>400</v>
      </c>
      <c r="J434" t="s">
        <v>418</v>
      </c>
      <c r="L434" t="s">
        <v>22</v>
      </c>
      <c r="M434" t="s">
        <v>23</v>
      </c>
      <c r="N434" t="s">
        <v>24</v>
      </c>
    </row>
    <row r="435" spans="1:14" x14ac:dyDescent="0.35">
      <c r="A435" t="s">
        <v>103</v>
      </c>
      <c r="B435" t="s">
        <v>417</v>
      </c>
      <c r="C435">
        <v>20</v>
      </c>
      <c r="D435" t="s">
        <v>189</v>
      </c>
      <c r="E435" t="s">
        <v>399</v>
      </c>
      <c r="F435">
        <v>2021581</v>
      </c>
      <c r="G435">
        <v>922</v>
      </c>
      <c r="H435" t="s">
        <v>18</v>
      </c>
      <c r="I435" t="s">
        <v>400</v>
      </c>
      <c r="J435" t="s">
        <v>418</v>
      </c>
      <c r="L435" t="s">
        <v>22</v>
      </c>
      <c r="M435" t="s">
        <v>23</v>
      </c>
      <c r="N435" t="s">
        <v>24</v>
      </c>
    </row>
    <row r="436" spans="1:14" x14ac:dyDescent="0.35">
      <c r="A436" t="s">
        <v>419</v>
      </c>
      <c r="B436" t="s">
        <v>417</v>
      </c>
      <c r="C436">
        <v>20</v>
      </c>
      <c r="D436" t="s">
        <v>189</v>
      </c>
      <c r="E436" t="s">
        <v>399</v>
      </c>
      <c r="F436">
        <v>2021581</v>
      </c>
      <c r="G436">
        <v>922</v>
      </c>
      <c r="H436" t="s">
        <v>18</v>
      </c>
      <c r="I436" t="s">
        <v>400</v>
      </c>
      <c r="J436" t="s">
        <v>418</v>
      </c>
      <c r="L436" t="s">
        <v>22</v>
      </c>
      <c r="M436" t="s">
        <v>23</v>
      </c>
      <c r="N436" t="s">
        <v>24</v>
      </c>
    </row>
    <row r="437" spans="1:14" x14ac:dyDescent="0.35">
      <c r="A437" t="s">
        <v>420</v>
      </c>
      <c r="B437" t="s">
        <v>417</v>
      </c>
      <c r="C437">
        <v>20</v>
      </c>
      <c r="D437" t="s">
        <v>189</v>
      </c>
      <c r="E437" t="s">
        <v>399</v>
      </c>
      <c r="F437">
        <v>2021581</v>
      </c>
      <c r="G437">
        <v>922</v>
      </c>
      <c r="H437" t="s">
        <v>18</v>
      </c>
      <c r="I437" t="s">
        <v>400</v>
      </c>
      <c r="J437" t="s">
        <v>418</v>
      </c>
      <c r="L437" t="s">
        <v>22</v>
      </c>
      <c r="M437" t="s">
        <v>23</v>
      </c>
      <c r="N437" t="s">
        <v>24</v>
      </c>
    </row>
    <row r="438" spans="1:14" x14ac:dyDescent="0.35">
      <c r="A438" t="s">
        <v>404</v>
      </c>
      <c r="B438" t="s">
        <v>417</v>
      </c>
      <c r="C438">
        <v>20</v>
      </c>
      <c r="D438" t="s">
        <v>189</v>
      </c>
      <c r="E438" t="s">
        <v>399</v>
      </c>
      <c r="F438">
        <v>2021581</v>
      </c>
      <c r="G438">
        <v>922</v>
      </c>
      <c r="H438" t="s">
        <v>18</v>
      </c>
      <c r="I438" t="s">
        <v>400</v>
      </c>
      <c r="J438" t="s">
        <v>418</v>
      </c>
      <c r="L438" t="s">
        <v>22</v>
      </c>
      <c r="M438" t="s">
        <v>23</v>
      </c>
      <c r="N438" t="s">
        <v>24</v>
      </c>
    </row>
    <row r="439" spans="1:14" x14ac:dyDescent="0.35">
      <c r="A439" t="s">
        <v>217</v>
      </c>
      <c r="B439" t="s">
        <v>417</v>
      </c>
      <c r="C439">
        <v>20</v>
      </c>
      <c r="D439" t="s">
        <v>189</v>
      </c>
      <c r="E439" t="s">
        <v>399</v>
      </c>
      <c r="F439">
        <v>2021581</v>
      </c>
      <c r="G439">
        <v>922</v>
      </c>
      <c r="H439" t="s">
        <v>18</v>
      </c>
      <c r="I439" t="s">
        <v>400</v>
      </c>
      <c r="J439" t="s">
        <v>418</v>
      </c>
      <c r="L439" t="s">
        <v>22</v>
      </c>
      <c r="M439" t="s">
        <v>23</v>
      </c>
      <c r="N439" t="s">
        <v>24</v>
      </c>
    </row>
    <row r="440" spans="1:14" x14ac:dyDescent="0.35">
      <c r="A440" t="s">
        <v>68</v>
      </c>
      <c r="B440" t="s">
        <v>417</v>
      </c>
      <c r="C440">
        <v>20</v>
      </c>
      <c r="D440" t="s">
        <v>189</v>
      </c>
      <c r="E440" t="s">
        <v>399</v>
      </c>
      <c r="F440">
        <v>2021581</v>
      </c>
      <c r="G440">
        <v>922</v>
      </c>
      <c r="H440" t="s">
        <v>18</v>
      </c>
      <c r="I440" t="s">
        <v>400</v>
      </c>
      <c r="J440" t="s">
        <v>418</v>
      </c>
      <c r="L440" t="s">
        <v>22</v>
      </c>
      <c r="M440" t="s">
        <v>23</v>
      </c>
      <c r="N440" t="s">
        <v>24</v>
      </c>
    </row>
    <row r="441" spans="1:14" x14ac:dyDescent="0.35">
      <c r="A441" t="s">
        <v>70</v>
      </c>
      <c r="B441" t="s">
        <v>421</v>
      </c>
      <c r="C441">
        <v>20</v>
      </c>
      <c r="D441" t="s">
        <v>330</v>
      </c>
      <c r="E441" t="s">
        <v>399</v>
      </c>
      <c r="F441">
        <v>2021582</v>
      </c>
      <c r="G441">
        <v>922</v>
      </c>
      <c r="H441" t="s">
        <v>18</v>
      </c>
      <c r="I441" t="s">
        <v>400</v>
      </c>
      <c r="J441" t="s">
        <v>422</v>
      </c>
      <c r="L441" t="s">
        <v>22</v>
      </c>
      <c r="M441" t="s">
        <v>23</v>
      </c>
      <c r="N441" t="s">
        <v>24</v>
      </c>
    </row>
    <row r="442" spans="1:14" x14ac:dyDescent="0.35">
      <c r="A442" t="s">
        <v>179</v>
      </c>
      <c r="B442" t="s">
        <v>421</v>
      </c>
      <c r="C442">
        <v>20</v>
      </c>
      <c r="D442" t="s">
        <v>330</v>
      </c>
      <c r="E442" t="s">
        <v>399</v>
      </c>
      <c r="F442">
        <v>2021582</v>
      </c>
      <c r="G442">
        <v>922</v>
      </c>
      <c r="H442" t="s">
        <v>18</v>
      </c>
      <c r="I442" t="s">
        <v>400</v>
      </c>
      <c r="J442" t="s">
        <v>422</v>
      </c>
      <c r="L442" t="s">
        <v>22</v>
      </c>
      <c r="M442" t="s">
        <v>23</v>
      </c>
      <c r="N442" t="s">
        <v>24</v>
      </c>
    </row>
    <row r="443" spans="1:14" x14ac:dyDescent="0.35">
      <c r="A443" t="s">
        <v>353</v>
      </c>
      <c r="B443" t="s">
        <v>421</v>
      </c>
      <c r="C443">
        <v>20</v>
      </c>
      <c r="D443" t="s">
        <v>330</v>
      </c>
      <c r="E443" t="s">
        <v>399</v>
      </c>
      <c r="F443">
        <v>2021582</v>
      </c>
      <c r="G443">
        <v>922</v>
      </c>
      <c r="H443" t="s">
        <v>18</v>
      </c>
      <c r="I443" t="s">
        <v>400</v>
      </c>
      <c r="J443" t="s">
        <v>422</v>
      </c>
      <c r="L443" t="s">
        <v>22</v>
      </c>
      <c r="M443" t="s">
        <v>23</v>
      </c>
      <c r="N443" t="s">
        <v>24</v>
      </c>
    </row>
    <row r="444" spans="1:14" x14ac:dyDescent="0.35">
      <c r="A444" t="s">
        <v>315</v>
      </c>
      <c r="B444" t="s">
        <v>421</v>
      </c>
      <c r="C444">
        <v>20</v>
      </c>
      <c r="D444" t="s">
        <v>330</v>
      </c>
      <c r="E444" t="s">
        <v>399</v>
      </c>
      <c r="F444">
        <v>2021582</v>
      </c>
      <c r="G444">
        <v>922</v>
      </c>
      <c r="H444" t="s">
        <v>18</v>
      </c>
      <c r="I444" t="s">
        <v>400</v>
      </c>
      <c r="J444" t="s">
        <v>422</v>
      </c>
      <c r="L444" t="s">
        <v>22</v>
      </c>
      <c r="M444" t="s">
        <v>23</v>
      </c>
      <c r="N444" t="s">
        <v>24</v>
      </c>
    </row>
    <row r="445" spans="1:14" x14ac:dyDescent="0.35">
      <c r="A445" t="s">
        <v>52</v>
      </c>
      <c r="B445" t="s">
        <v>421</v>
      </c>
      <c r="C445">
        <v>20</v>
      </c>
      <c r="D445" t="s">
        <v>330</v>
      </c>
      <c r="E445" t="s">
        <v>399</v>
      </c>
      <c r="F445">
        <v>2021582</v>
      </c>
      <c r="G445">
        <v>922</v>
      </c>
      <c r="H445" t="s">
        <v>18</v>
      </c>
      <c r="I445" t="s">
        <v>400</v>
      </c>
      <c r="J445" t="s">
        <v>422</v>
      </c>
      <c r="L445" t="s">
        <v>22</v>
      </c>
      <c r="M445" t="s">
        <v>23</v>
      </c>
      <c r="N445" t="s">
        <v>24</v>
      </c>
    </row>
    <row r="446" spans="1:14" x14ac:dyDescent="0.35">
      <c r="A446" t="s">
        <v>404</v>
      </c>
      <c r="B446" t="s">
        <v>421</v>
      </c>
      <c r="C446">
        <v>20</v>
      </c>
      <c r="D446" t="s">
        <v>330</v>
      </c>
      <c r="E446" t="s">
        <v>399</v>
      </c>
      <c r="F446">
        <v>2021582</v>
      </c>
      <c r="G446">
        <v>922</v>
      </c>
      <c r="H446" t="s">
        <v>18</v>
      </c>
      <c r="I446" t="s">
        <v>400</v>
      </c>
      <c r="J446" t="s">
        <v>422</v>
      </c>
      <c r="L446" t="s">
        <v>22</v>
      </c>
      <c r="M446" t="s">
        <v>23</v>
      </c>
      <c r="N446" t="s">
        <v>24</v>
      </c>
    </row>
    <row r="447" spans="1:14" x14ac:dyDescent="0.35">
      <c r="A447" t="s">
        <v>197</v>
      </c>
      <c r="B447" t="s">
        <v>421</v>
      </c>
      <c r="C447">
        <v>20</v>
      </c>
      <c r="D447" t="s">
        <v>330</v>
      </c>
      <c r="E447" t="s">
        <v>399</v>
      </c>
      <c r="F447">
        <v>2021582</v>
      </c>
      <c r="G447">
        <v>922</v>
      </c>
      <c r="H447" t="s">
        <v>18</v>
      </c>
      <c r="I447" t="s">
        <v>400</v>
      </c>
      <c r="J447" t="s">
        <v>422</v>
      </c>
      <c r="L447" t="s">
        <v>22</v>
      </c>
      <c r="M447" t="s">
        <v>23</v>
      </c>
      <c r="N447" t="s">
        <v>24</v>
      </c>
    </row>
    <row r="448" spans="1:14" x14ac:dyDescent="0.35">
      <c r="A448" t="s">
        <v>68</v>
      </c>
      <c r="B448" t="s">
        <v>421</v>
      </c>
      <c r="C448">
        <v>20</v>
      </c>
      <c r="D448" t="s">
        <v>330</v>
      </c>
      <c r="E448" t="s">
        <v>399</v>
      </c>
      <c r="F448">
        <v>2021582</v>
      </c>
      <c r="G448">
        <v>922</v>
      </c>
      <c r="H448" t="s">
        <v>18</v>
      </c>
      <c r="I448" t="s">
        <v>400</v>
      </c>
      <c r="J448" t="s">
        <v>422</v>
      </c>
      <c r="L448" t="s">
        <v>22</v>
      </c>
      <c r="M448" t="s">
        <v>23</v>
      </c>
      <c r="N448" t="s">
        <v>24</v>
      </c>
    </row>
    <row r="449" spans="1:14" x14ac:dyDescent="0.35">
      <c r="A449" t="s">
        <v>335</v>
      </c>
      <c r="B449" t="s">
        <v>423</v>
      </c>
      <c r="C449">
        <v>20</v>
      </c>
      <c r="D449" t="s">
        <v>424</v>
      </c>
      <c r="E449" t="s">
        <v>399</v>
      </c>
      <c r="F449">
        <v>2021583</v>
      </c>
      <c r="G449">
        <v>922</v>
      </c>
      <c r="H449" t="s">
        <v>18</v>
      </c>
      <c r="I449" t="s">
        <v>400</v>
      </c>
      <c r="J449" t="s">
        <v>425</v>
      </c>
      <c r="L449" t="s">
        <v>22</v>
      </c>
      <c r="M449" t="s">
        <v>23</v>
      </c>
      <c r="N449" t="s">
        <v>24</v>
      </c>
    </row>
    <row r="450" spans="1:14" x14ac:dyDescent="0.35">
      <c r="A450" t="s">
        <v>315</v>
      </c>
      <c r="B450" t="s">
        <v>423</v>
      </c>
      <c r="C450">
        <v>20</v>
      </c>
      <c r="D450" t="s">
        <v>424</v>
      </c>
      <c r="E450" t="s">
        <v>399</v>
      </c>
      <c r="F450">
        <v>2021583</v>
      </c>
      <c r="G450">
        <v>922</v>
      </c>
      <c r="H450" t="s">
        <v>18</v>
      </c>
      <c r="I450" t="s">
        <v>400</v>
      </c>
      <c r="J450" t="s">
        <v>425</v>
      </c>
      <c r="L450" t="s">
        <v>22</v>
      </c>
      <c r="M450" t="s">
        <v>23</v>
      </c>
      <c r="N450" t="s">
        <v>24</v>
      </c>
    </row>
    <row r="451" spans="1:14" x14ac:dyDescent="0.35">
      <c r="A451" t="s">
        <v>378</v>
      </c>
      <c r="B451" t="s">
        <v>423</v>
      </c>
      <c r="C451">
        <v>20</v>
      </c>
      <c r="D451" t="s">
        <v>424</v>
      </c>
      <c r="E451" t="s">
        <v>399</v>
      </c>
      <c r="F451">
        <v>2021583</v>
      </c>
      <c r="G451">
        <v>922</v>
      </c>
      <c r="H451" t="s">
        <v>18</v>
      </c>
      <c r="I451" t="s">
        <v>400</v>
      </c>
      <c r="J451" t="s">
        <v>425</v>
      </c>
      <c r="L451" t="s">
        <v>22</v>
      </c>
      <c r="M451" t="s">
        <v>23</v>
      </c>
      <c r="N451" t="s">
        <v>24</v>
      </c>
    </row>
    <row r="452" spans="1:14" x14ac:dyDescent="0.35">
      <c r="A452" t="s">
        <v>52</v>
      </c>
      <c r="B452" t="s">
        <v>423</v>
      </c>
      <c r="C452">
        <v>20</v>
      </c>
      <c r="D452" t="s">
        <v>424</v>
      </c>
      <c r="E452" t="s">
        <v>399</v>
      </c>
      <c r="F452">
        <v>2021583</v>
      </c>
      <c r="G452">
        <v>922</v>
      </c>
      <c r="H452" t="s">
        <v>18</v>
      </c>
      <c r="I452" t="s">
        <v>400</v>
      </c>
      <c r="J452" t="s">
        <v>425</v>
      </c>
      <c r="L452" t="s">
        <v>22</v>
      </c>
      <c r="M452" t="s">
        <v>23</v>
      </c>
      <c r="N452" t="s">
        <v>24</v>
      </c>
    </row>
    <row r="453" spans="1:14" x14ac:dyDescent="0.35">
      <c r="A453" t="s">
        <v>404</v>
      </c>
      <c r="B453" t="s">
        <v>423</v>
      </c>
      <c r="C453">
        <v>20</v>
      </c>
      <c r="D453" t="s">
        <v>424</v>
      </c>
      <c r="E453" t="s">
        <v>399</v>
      </c>
      <c r="F453">
        <v>2021583</v>
      </c>
      <c r="G453">
        <v>922</v>
      </c>
      <c r="H453" t="s">
        <v>18</v>
      </c>
      <c r="I453" t="s">
        <v>400</v>
      </c>
      <c r="J453" t="s">
        <v>425</v>
      </c>
      <c r="L453" t="s">
        <v>22</v>
      </c>
      <c r="M453" t="s">
        <v>23</v>
      </c>
      <c r="N453" t="s">
        <v>24</v>
      </c>
    </row>
    <row r="454" spans="1:14" x14ac:dyDescent="0.35">
      <c r="A454" t="s">
        <v>426</v>
      </c>
      <c r="B454" t="s">
        <v>423</v>
      </c>
      <c r="C454">
        <v>20</v>
      </c>
      <c r="D454" t="s">
        <v>424</v>
      </c>
      <c r="E454" t="s">
        <v>399</v>
      </c>
      <c r="F454">
        <v>2021583</v>
      </c>
      <c r="G454">
        <v>922</v>
      </c>
      <c r="H454" t="s">
        <v>18</v>
      </c>
      <c r="I454" t="s">
        <v>400</v>
      </c>
      <c r="J454" t="s">
        <v>425</v>
      </c>
      <c r="L454" t="s">
        <v>22</v>
      </c>
      <c r="M454" t="s">
        <v>23</v>
      </c>
      <c r="N454" t="s">
        <v>24</v>
      </c>
    </row>
    <row r="455" spans="1:14" x14ac:dyDescent="0.35">
      <c r="A455" t="s">
        <v>68</v>
      </c>
      <c r="B455" t="s">
        <v>423</v>
      </c>
      <c r="C455">
        <v>20</v>
      </c>
      <c r="D455" t="s">
        <v>424</v>
      </c>
      <c r="E455" t="s">
        <v>399</v>
      </c>
      <c r="F455">
        <v>2021583</v>
      </c>
      <c r="G455">
        <v>922</v>
      </c>
      <c r="H455" t="s">
        <v>18</v>
      </c>
      <c r="I455" t="s">
        <v>400</v>
      </c>
      <c r="J455" t="s">
        <v>425</v>
      </c>
      <c r="L455" t="s">
        <v>22</v>
      </c>
      <c r="M455" t="s">
        <v>23</v>
      </c>
      <c r="N455" t="s">
        <v>24</v>
      </c>
    </row>
    <row r="456" spans="1:14" x14ac:dyDescent="0.35">
      <c r="A456" t="s">
        <v>335</v>
      </c>
      <c r="B456" t="s">
        <v>427</v>
      </c>
      <c r="C456">
        <v>20</v>
      </c>
      <c r="D456" t="s">
        <v>428</v>
      </c>
      <c r="E456" t="s">
        <v>399</v>
      </c>
      <c r="F456">
        <v>2021584</v>
      </c>
      <c r="G456">
        <v>922</v>
      </c>
      <c r="H456" t="s">
        <v>18</v>
      </c>
      <c r="I456" t="s">
        <v>400</v>
      </c>
      <c r="J456" t="s">
        <v>429</v>
      </c>
      <c r="L456" t="s">
        <v>22</v>
      </c>
      <c r="M456" t="s">
        <v>23</v>
      </c>
      <c r="N456" t="s">
        <v>24</v>
      </c>
    </row>
    <row r="457" spans="1:14" x14ac:dyDescent="0.35">
      <c r="A457" t="s">
        <v>353</v>
      </c>
      <c r="B457" t="s">
        <v>427</v>
      </c>
      <c r="C457">
        <v>20</v>
      </c>
      <c r="D457" t="s">
        <v>428</v>
      </c>
      <c r="E457" t="s">
        <v>399</v>
      </c>
      <c r="F457">
        <v>2021584</v>
      </c>
      <c r="G457">
        <v>922</v>
      </c>
      <c r="H457" t="s">
        <v>18</v>
      </c>
      <c r="I457" t="s">
        <v>400</v>
      </c>
      <c r="J457" t="s">
        <v>429</v>
      </c>
      <c r="L457" t="s">
        <v>22</v>
      </c>
      <c r="M457" t="s">
        <v>23</v>
      </c>
      <c r="N457" t="s">
        <v>24</v>
      </c>
    </row>
    <row r="458" spans="1:14" x14ac:dyDescent="0.35">
      <c r="A458" t="s">
        <v>315</v>
      </c>
      <c r="B458" t="s">
        <v>427</v>
      </c>
      <c r="C458">
        <v>20</v>
      </c>
      <c r="D458" t="s">
        <v>428</v>
      </c>
      <c r="E458" t="s">
        <v>399</v>
      </c>
      <c r="F458">
        <v>2021584</v>
      </c>
      <c r="G458">
        <v>922</v>
      </c>
      <c r="H458" t="s">
        <v>18</v>
      </c>
      <c r="I458" t="s">
        <v>400</v>
      </c>
      <c r="J458" t="s">
        <v>429</v>
      </c>
      <c r="L458" t="s">
        <v>22</v>
      </c>
      <c r="M458" t="s">
        <v>23</v>
      </c>
      <c r="N458" t="s">
        <v>24</v>
      </c>
    </row>
    <row r="459" spans="1:14" x14ac:dyDescent="0.35">
      <c r="A459" t="s">
        <v>52</v>
      </c>
      <c r="B459" t="s">
        <v>427</v>
      </c>
      <c r="C459">
        <v>20</v>
      </c>
      <c r="D459" t="s">
        <v>428</v>
      </c>
      <c r="E459" t="s">
        <v>399</v>
      </c>
      <c r="F459">
        <v>2021584</v>
      </c>
      <c r="G459">
        <v>922</v>
      </c>
      <c r="H459" t="s">
        <v>18</v>
      </c>
      <c r="I459" t="s">
        <v>400</v>
      </c>
      <c r="J459" t="s">
        <v>429</v>
      </c>
      <c r="L459" t="s">
        <v>22</v>
      </c>
      <c r="M459" t="s">
        <v>23</v>
      </c>
      <c r="N459" t="s">
        <v>24</v>
      </c>
    </row>
    <row r="460" spans="1:14" x14ac:dyDescent="0.35">
      <c r="A460" t="s">
        <v>103</v>
      </c>
      <c r="B460" t="s">
        <v>427</v>
      </c>
      <c r="C460">
        <v>20</v>
      </c>
      <c r="D460" t="s">
        <v>428</v>
      </c>
      <c r="E460" t="s">
        <v>399</v>
      </c>
      <c r="F460">
        <v>2021584</v>
      </c>
      <c r="G460">
        <v>922</v>
      </c>
      <c r="H460" t="s">
        <v>18</v>
      </c>
      <c r="I460" t="s">
        <v>400</v>
      </c>
      <c r="J460" t="s">
        <v>429</v>
      </c>
      <c r="L460" t="s">
        <v>22</v>
      </c>
      <c r="M460" t="s">
        <v>23</v>
      </c>
      <c r="N460" t="s">
        <v>24</v>
      </c>
    </row>
    <row r="461" spans="1:14" x14ac:dyDescent="0.35">
      <c r="A461" t="s">
        <v>404</v>
      </c>
      <c r="B461" t="s">
        <v>427</v>
      </c>
      <c r="C461">
        <v>20</v>
      </c>
      <c r="D461" t="s">
        <v>428</v>
      </c>
      <c r="E461" t="s">
        <v>399</v>
      </c>
      <c r="F461">
        <v>2021584</v>
      </c>
      <c r="G461">
        <v>922</v>
      </c>
      <c r="H461" t="s">
        <v>18</v>
      </c>
      <c r="I461" t="s">
        <v>400</v>
      </c>
      <c r="J461" t="s">
        <v>429</v>
      </c>
      <c r="L461" t="s">
        <v>22</v>
      </c>
      <c r="M461" t="s">
        <v>23</v>
      </c>
      <c r="N461" t="s">
        <v>24</v>
      </c>
    </row>
    <row r="462" spans="1:14" x14ac:dyDescent="0.35">
      <c r="A462" t="s">
        <v>197</v>
      </c>
      <c r="B462" t="s">
        <v>427</v>
      </c>
      <c r="C462">
        <v>20</v>
      </c>
      <c r="D462" t="s">
        <v>428</v>
      </c>
      <c r="E462" t="s">
        <v>399</v>
      </c>
      <c r="F462">
        <v>2021584</v>
      </c>
      <c r="G462">
        <v>922</v>
      </c>
      <c r="H462" t="s">
        <v>18</v>
      </c>
      <c r="I462" t="s">
        <v>400</v>
      </c>
      <c r="J462" t="s">
        <v>429</v>
      </c>
      <c r="L462" t="s">
        <v>22</v>
      </c>
      <c r="M462" t="s">
        <v>23</v>
      </c>
      <c r="N462" t="s">
        <v>24</v>
      </c>
    </row>
    <row r="463" spans="1:14" x14ac:dyDescent="0.35">
      <c r="A463" t="s">
        <v>132</v>
      </c>
      <c r="B463" t="s">
        <v>430</v>
      </c>
      <c r="C463">
        <v>20</v>
      </c>
      <c r="D463" t="s">
        <v>128</v>
      </c>
      <c r="E463" t="s">
        <v>311</v>
      </c>
      <c r="F463">
        <v>2021587</v>
      </c>
      <c r="G463">
        <v>933</v>
      </c>
      <c r="H463" t="s">
        <v>18</v>
      </c>
      <c r="I463" t="s">
        <v>312</v>
      </c>
      <c r="J463" t="s">
        <v>431</v>
      </c>
      <c r="L463" t="s">
        <v>22</v>
      </c>
      <c r="M463" t="s">
        <v>23</v>
      </c>
      <c r="N463" t="s">
        <v>24</v>
      </c>
    </row>
    <row r="464" spans="1:14" x14ac:dyDescent="0.35">
      <c r="A464" t="s">
        <v>185</v>
      </c>
      <c r="B464" t="s">
        <v>430</v>
      </c>
      <c r="C464">
        <v>20</v>
      </c>
      <c r="D464" t="s">
        <v>128</v>
      </c>
      <c r="E464" t="s">
        <v>311</v>
      </c>
      <c r="F464">
        <v>2021587</v>
      </c>
      <c r="G464">
        <v>933</v>
      </c>
      <c r="H464" t="s">
        <v>18</v>
      </c>
      <c r="I464" t="s">
        <v>312</v>
      </c>
      <c r="J464" t="s">
        <v>431</v>
      </c>
      <c r="L464" t="s">
        <v>22</v>
      </c>
      <c r="M464" t="s">
        <v>23</v>
      </c>
      <c r="N464" t="s">
        <v>24</v>
      </c>
    </row>
    <row r="465" spans="1:14" x14ac:dyDescent="0.35">
      <c r="A465" t="s">
        <v>63</v>
      </c>
      <c r="B465" t="s">
        <v>430</v>
      </c>
      <c r="C465">
        <v>20</v>
      </c>
      <c r="D465" t="s">
        <v>128</v>
      </c>
      <c r="E465" t="s">
        <v>311</v>
      </c>
      <c r="F465">
        <v>2021587</v>
      </c>
      <c r="G465">
        <v>933</v>
      </c>
      <c r="H465" t="s">
        <v>18</v>
      </c>
      <c r="I465" t="s">
        <v>312</v>
      </c>
      <c r="J465" t="s">
        <v>431</v>
      </c>
      <c r="L465" t="s">
        <v>22</v>
      </c>
      <c r="M465" t="s">
        <v>23</v>
      </c>
      <c r="N465" t="s">
        <v>24</v>
      </c>
    </row>
    <row r="466" spans="1:14" x14ac:dyDescent="0.35">
      <c r="A466" t="s">
        <v>66</v>
      </c>
      <c r="B466" t="s">
        <v>430</v>
      </c>
      <c r="C466">
        <v>20</v>
      </c>
      <c r="D466" t="s">
        <v>128</v>
      </c>
      <c r="E466" t="s">
        <v>311</v>
      </c>
      <c r="F466">
        <v>2021587</v>
      </c>
      <c r="G466">
        <v>933</v>
      </c>
      <c r="H466" t="s">
        <v>18</v>
      </c>
      <c r="I466" t="s">
        <v>312</v>
      </c>
      <c r="J466" t="s">
        <v>431</v>
      </c>
      <c r="L466" t="s">
        <v>22</v>
      </c>
      <c r="M466" t="s">
        <v>23</v>
      </c>
      <c r="N466" t="s">
        <v>24</v>
      </c>
    </row>
    <row r="467" spans="1:14" x14ac:dyDescent="0.35">
      <c r="A467" t="s">
        <v>308</v>
      </c>
      <c r="B467" t="s">
        <v>430</v>
      </c>
      <c r="C467">
        <v>20</v>
      </c>
      <c r="D467" t="s">
        <v>128</v>
      </c>
      <c r="E467" t="s">
        <v>311</v>
      </c>
      <c r="F467">
        <v>2021587</v>
      </c>
      <c r="G467">
        <v>933</v>
      </c>
      <c r="H467" t="s">
        <v>18</v>
      </c>
      <c r="I467" t="s">
        <v>312</v>
      </c>
      <c r="J467" t="s">
        <v>431</v>
      </c>
      <c r="L467" t="s">
        <v>22</v>
      </c>
      <c r="M467" t="s">
        <v>23</v>
      </c>
      <c r="N467" t="s">
        <v>24</v>
      </c>
    </row>
    <row r="468" spans="1:14" x14ac:dyDescent="0.35">
      <c r="A468" t="s">
        <v>132</v>
      </c>
      <c r="B468" t="s">
        <v>432</v>
      </c>
      <c r="C468">
        <v>20</v>
      </c>
      <c r="D468" t="s">
        <v>433</v>
      </c>
      <c r="E468" t="s">
        <v>311</v>
      </c>
      <c r="F468">
        <v>2021589</v>
      </c>
      <c r="G468">
        <v>933</v>
      </c>
      <c r="H468" t="s">
        <v>18</v>
      </c>
      <c r="I468" t="s">
        <v>312</v>
      </c>
      <c r="J468" t="s">
        <v>434</v>
      </c>
      <c r="L468" t="s">
        <v>22</v>
      </c>
      <c r="M468" t="s">
        <v>23</v>
      </c>
      <c r="N468" t="s">
        <v>24</v>
      </c>
    </row>
    <row r="469" spans="1:14" x14ac:dyDescent="0.35">
      <c r="A469" t="s">
        <v>63</v>
      </c>
      <c r="B469" t="s">
        <v>432</v>
      </c>
      <c r="C469">
        <v>20</v>
      </c>
      <c r="D469" t="s">
        <v>433</v>
      </c>
      <c r="E469" t="s">
        <v>311</v>
      </c>
      <c r="F469">
        <v>2021589</v>
      </c>
      <c r="G469">
        <v>933</v>
      </c>
      <c r="H469" t="s">
        <v>18</v>
      </c>
      <c r="I469" t="s">
        <v>312</v>
      </c>
      <c r="J469" t="s">
        <v>434</v>
      </c>
      <c r="L469" t="s">
        <v>22</v>
      </c>
      <c r="M469" t="s">
        <v>23</v>
      </c>
      <c r="N469" t="s">
        <v>24</v>
      </c>
    </row>
    <row r="470" spans="1:14" x14ac:dyDescent="0.35">
      <c r="A470" t="s">
        <v>66</v>
      </c>
      <c r="B470" t="s">
        <v>432</v>
      </c>
      <c r="C470">
        <v>20</v>
      </c>
      <c r="D470" t="s">
        <v>433</v>
      </c>
      <c r="E470" t="s">
        <v>311</v>
      </c>
      <c r="F470">
        <v>2021589</v>
      </c>
      <c r="G470">
        <v>933</v>
      </c>
      <c r="H470" t="s">
        <v>18</v>
      </c>
      <c r="I470" t="s">
        <v>312</v>
      </c>
      <c r="J470" t="s">
        <v>434</v>
      </c>
      <c r="L470" t="s">
        <v>22</v>
      </c>
      <c r="M470" t="s">
        <v>23</v>
      </c>
      <c r="N470" t="s">
        <v>24</v>
      </c>
    </row>
    <row r="471" spans="1:14" x14ac:dyDescent="0.35">
      <c r="A471" t="s">
        <v>308</v>
      </c>
      <c r="B471" t="s">
        <v>432</v>
      </c>
      <c r="C471">
        <v>20</v>
      </c>
      <c r="D471" t="s">
        <v>433</v>
      </c>
      <c r="E471" t="s">
        <v>311</v>
      </c>
      <c r="F471">
        <v>2021589</v>
      </c>
      <c r="G471">
        <v>933</v>
      </c>
      <c r="H471" t="s">
        <v>18</v>
      </c>
      <c r="I471" t="s">
        <v>312</v>
      </c>
      <c r="J471" t="s">
        <v>434</v>
      </c>
      <c r="L471" t="s">
        <v>22</v>
      </c>
      <c r="M471" t="s">
        <v>23</v>
      </c>
      <c r="N471" t="s">
        <v>24</v>
      </c>
    </row>
    <row r="472" spans="1:14" x14ac:dyDescent="0.35">
      <c r="A472" t="s">
        <v>25</v>
      </c>
      <c r="B472" t="s">
        <v>435</v>
      </c>
      <c r="C472">
        <v>20</v>
      </c>
      <c r="D472" t="s">
        <v>107</v>
      </c>
      <c r="E472" t="s">
        <v>311</v>
      </c>
      <c r="F472">
        <v>2021591</v>
      </c>
      <c r="G472">
        <v>933</v>
      </c>
      <c r="H472" t="s">
        <v>18</v>
      </c>
      <c r="I472" t="s">
        <v>312</v>
      </c>
      <c r="J472" t="s">
        <v>436</v>
      </c>
      <c r="L472" t="s">
        <v>22</v>
      </c>
      <c r="M472" t="s">
        <v>23</v>
      </c>
      <c r="N472" t="s">
        <v>24</v>
      </c>
    </row>
    <row r="473" spans="1:14" x14ac:dyDescent="0.35">
      <c r="A473" t="s">
        <v>179</v>
      </c>
      <c r="B473" t="s">
        <v>435</v>
      </c>
      <c r="C473">
        <v>20</v>
      </c>
      <c r="D473" t="s">
        <v>107</v>
      </c>
      <c r="E473" t="s">
        <v>311</v>
      </c>
      <c r="F473">
        <v>2021591</v>
      </c>
      <c r="G473">
        <v>933</v>
      </c>
      <c r="H473" t="s">
        <v>18</v>
      </c>
      <c r="I473" t="s">
        <v>312</v>
      </c>
      <c r="J473" t="s">
        <v>436</v>
      </c>
      <c r="L473" t="s">
        <v>22</v>
      </c>
      <c r="M473" t="s">
        <v>23</v>
      </c>
      <c r="N473" t="s">
        <v>24</v>
      </c>
    </row>
    <row r="474" spans="1:14" x14ac:dyDescent="0.35">
      <c r="A474" t="s">
        <v>26</v>
      </c>
      <c r="B474" t="s">
        <v>435</v>
      </c>
      <c r="C474">
        <v>20</v>
      </c>
      <c r="D474" t="s">
        <v>107</v>
      </c>
      <c r="E474" t="s">
        <v>311</v>
      </c>
      <c r="F474">
        <v>2021591</v>
      </c>
      <c r="G474">
        <v>933</v>
      </c>
      <c r="H474" t="s">
        <v>18</v>
      </c>
      <c r="I474" t="s">
        <v>312</v>
      </c>
      <c r="J474" t="s">
        <v>436</v>
      </c>
      <c r="L474" t="s">
        <v>22</v>
      </c>
      <c r="M474" t="s">
        <v>23</v>
      </c>
      <c r="N474" t="s">
        <v>24</v>
      </c>
    </row>
    <row r="475" spans="1:14" x14ac:dyDescent="0.35">
      <c r="A475" t="s">
        <v>63</v>
      </c>
      <c r="B475" t="s">
        <v>435</v>
      </c>
      <c r="C475">
        <v>20</v>
      </c>
      <c r="D475" t="s">
        <v>107</v>
      </c>
      <c r="E475" t="s">
        <v>311</v>
      </c>
      <c r="F475">
        <v>2021591</v>
      </c>
      <c r="G475">
        <v>933</v>
      </c>
      <c r="H475" t="s">
        <v>18</v>
      </c>
      <c r="I475" t="s">
        <v>312</v>
      </c>
      <c r="J475" t="s">
        <v>436</v>
      </c>
      <c r="L475" t="s">
        <v>22</v>
      </c>
      <c r="M475" t="s">
        <v>23</v>
      </c>
      <c r="N475" t="s">
        <v>24</v>
      </c>
    </row>
    <row r="476" spans="1:14" x14ac:dyDescent="0.35">
      <c r="A476" t="s">
        <v>103</v>
      </c>
      <c r="B476" t="s">
        <v>435</v>
      </c>
      <c r="C476">
        <v>20</v>
      </c>
      <c r="D476" t="s">
        <v>107</v>
      </c>
      <c r="E476" t="s">
        <v>311</v>
      </c>
      <c r="F476">
        <v>2021591</v>
      </c>
      <c r="G476">
        <v>933</v>
      </c>
      <c r="H476" t="s">
        <v>18</v>
      </c>
      <c r="I476" t="s">
        <v>312</v>
      </c>
      <c r="J476" t="s">
        <v>436</v>
      </c>
      <c r="L476" t="s">
        <v>22</v>
      </c>
      <c r="M476" t="s">
        <v>23</v>
      </c>
      <c r="N476" t="s">
        <v>24</v>
      </c>
    </row>
    <row r="477" spans="1:14" x14ac:dyDescent="0.35">
      <c r="A477" t="s">
        <v>437</v>
      </c>
      <c r="B477" t="s">
        <v>435</v>
      </c>
      <c r="C477">
        <v>20</v>
      </c>
      <c r="D477" t="s">
        <v>107</v>
      </c>
      <c r="E477" t="s">
        <v>311</v>
      </c>
      <c r="F477">
        <v>2021591</v>
      </c>
      <c r="G477">
        <v>933</v>
      </c>
      <c r="H477" t="s">
        <v>18</v>
      </c>
      <c r="I477" t="s">
        <v>312</v>
      </c>
      <c r="J477" t="s">
        <v>436</v>
      </c>
      <c r="L477" t="s">
        <v>22</v>
      </c>
      <c r="M477" t="s">
        <v>23</v>
      </c>
      <c r="N477" t="s">
        <v>24</v>
      </c>
    </row>
    <row r="478" spans="1:14" x14ac:dyDescent="0.35">
      <c r="A478" t="s">
        <v>29</v>
      </c>
      <c r="B478" t="s">
        <v>435</v>
      </c>
      <c r="C478">
        <v>20</v>
      </c>
      <c r="D478" t="s">
        <v>107</v>
      </c>
      <c r="E478" t="s">
        <v>311</v>
      </c>
      <c r="F478">
        <v>2021591</v>
      </c>
      <c r="G478">
        <v>933</v>
      </c>
      <c r="H478" t="s">
        <v>18</v>
      </c>
      <c r="I478" t="s">
        <v>312</v>
      </c>
      <c r="J478" t="s">
        <v>436</v>
      </c>
      <c r="L478" t="s">
        <v>22</v>
      </c>
      <c r="M478" t="s">
        <v>23</v>
      </c>
      <c r="N478" t="s">
        <v>24</v>
      </c>
    </row>
    <row r="479" spans="1:14" x14ac:dyDescent="0.35">
      <c r="A479" t="s">
        <v>316</v>
      </c>
      <c r="B479" t="s">
        <v>438</v>
      </c>
      <c r="C479">
        <v>20</v>
      </c>
      <c r="D479" t="s">
        <v>439</v>
      </c>
      <c r="E479" t="s">
        <v>319</v>
      </c>
      <c r="F479">
        <v>2021602</v>
      </c>
      <c r="G479">
        <v>928</v>
      </c>
      <c r="H479" t="s">
        <v>18</v>
      </c>
      <c r="I479" t="s">
        <v>320</v>
      </c>
      <c r="J479" t="s">
        <v>440</v>
      </c>
      <c r="L479" t="s">
        <v>22</v>
      </c>
      <c r="M479" t="s">
        <v>23</v>
      </c>
      <c r="N479" t="s">
        <v>24</v>
      </c>
    </row>
    <row r="480" spans="1:14" x14ac:dyDescent="0.35">
      <c r="A480" t="s">
        <v>50</v>
      </c>
      <c r="B480" t="s">
        <v>438</v>
      </c>
      <c r="C480">
        <v>20</v>
      </c>
      <c r="D480" t="s">
        <v>439</v>
      </c>
      <c r="E480" t="s">
        <v>319</v>
      </c>
      <c r="F480">
        <v>2021602</v>
      </c>
      <c r="G480">
        <v>928</v>
      </c>
      <c r="H480" t="s">
        <v>18</v>
      </c>
      <c r="I480" t="s">
        <v>320</v>
      </c>
      <c r="J480" t="s">
        <v>440</v>
      </c>
      <c r="L480" t="s">
        <v>22</v>
      </c>
      <c r="M480" t="s">
        <v>23</v>
      </c>
      <c r="N480" t="s">
        <v>24</v>
      </c>
    </row>
    <row r="481" spans="1:14" x14ac:dyDescent="0.35">
      <c r="A481" t="s">
        <v>96</v>
      </c>
      <c r="B481" t="s">
        <v>438</v>
      </c>
      <c r="C481">
        <v>20</v>
      </c>
      <c r="D481" t="s">
        <v>439</v>
      </c>
      <c r="E481" t="s">
        <v>319</v>
      </c>
      <c r="F481">
        <v>2021602</v>
      </c>
      <c r="G481">
        <v>928</v>
      </c>
      <c r="H481" t="s">
        <v>18</v>
      </c>
      <c r="I481" t="s">
        <v>320</v>
      </c>
      <c r="J481" t="s">
        <v>440</v>
      </c>
      <c r="L481" t="s">
        <v>22</v>
      </c>
      <c r="M481" t="s">
        <v>23</v>
      </c>
      <c r="N481" t="s">
        <v>24</v>
      </c>
    </row>
    <row r="482" spans="1:14" x14ac:dyDescent="0.35">
      <c r="A482" t="s">
        <v>146</v>
      </c>
      <c r="B482" t="s">
        <v>438</v>
      </c>
      <c r="C482">
        <v>20</v>
      </c>
      <c r="D482" t="s">
        <v>439</v>
      </c>
      <c r="E482" t="s">
        <v>319</v>
      </c>
      <c r="F482">
        <v>2021602</v>
      </c>
      <c r="G482">
        <v>928</v>
      </c>
      <c r="H482" t="s">
        <v>18</v>
      </c>
      <c r="I482" t="s">
        <v>320</v>
      </c>
      <c r="J482" t="s">
        <v>440</v>
      </c>
      <c r="L482" t="s">
        <v>22</v>
      </c>
      <c r="M482" t="s">
        <v>23</v>
      </c>
      <c r="N482" t="s">
        <v>24</v>
      </c>
    </row>
    <row r="483" spans="1:14" x14ac:dyDescent="0.35">
      <c r="A483" t="s">
        <v>441</v>
      </c>
      <c r="B483" t="s">
        <v>442</v>
      </c>
      <c r="C483">
        <v>20</v>
      </c>
      <c r="D483" t="s">
        <v>443</v>
      </c>
      <c r="E483" t="s">
        <v>444</v>
      </c>
      <c r="F483">
        <v>2021604</v>
      </c>
      <c r="G483">
        <v>927</v>
      </c>
      <c r="H483" t="s">
        <v>18</v>
      </c>
      <c r="I483" t="s">
        <v>114</v>
      </c>
      <c r="J483" t="s">
        <v>445</v>
      </c>
      <c r="L483" t="s">
        <v>117</v>
      </c>
      <c r="M483" t="s">
        <v>23</v>
      </c>
      <c r="N483" t="s">
        <v>24</v>
      </c>
    </row>
    <row r="484" spans="1:14" x14ac:dyDescent="0.35">
      <c r="A484" t="s">
        <v>446</v>
      </c>
      <c r="B484" t="s">
        <v>447</v>
      </c>
      <c r="C484">
        <v>20</v>
      </c>
      <c r="D484" t="s">
        <v>247</v>
      </c>
      <c r="E484" t="s">
        <v>448</v>
      </c>
      <c r="F484">
        <v>2021607</v>
      </c>
      <c r="G484">
        <v>2024</v>
      </c>
      <c r="H484" t="s">
        <v>18</v>
      </c>
      <c r="J484" t="s">
        <v>449</v>
      </c>
      <c r="K484" t="s">
        <v>450</v>
      </c>
      <c r="L484" t="s">
        <v>117</v>
      </c>
      <c r="M484" t="s">
        <v>23</v>
      </c>
      <c r="N484" t="s">
        <v>24</v>
      </c>
    </row>
    <row r="485" spans="1:14" x14ac:dyDescent="0.35">
      <c r="A485" t="s">
        <v>187</v>
      </c>
      <c r="B485" t="s">
        <v>451</v>
      </c>
      <c r="C485">
        <v>20</v>
      </c>
      <c r="D485" t="s">
        <v>452</v>
      </c>
      <c r="E485" t="s">
        <v>190</v>
      </c>
      <c r="F485">
        <v>2021612</v>
      </c>
      <c r="G485">
        <v>936</v>
      </c>
      <c r="H485" t="s">
        <v>18</v>
      </c>
      <c r="I485" t="s">
        <v>191</v>
      </c>
      <c r="J485" t="s">
        <v>453</v>
      </c>
      <c r="L485" t="s">
        <v>22</v>
      </c>
      <c r="M485" t="s">
        <v>23</v>
      </c>
      <c r="N485" t="s">
        <v>24</v>
      </c>
    </row>
    <row r="486" spans="1:14" x14ac:dyDescent="0.35">
      <c r="A486" t="s">
        <v>195</v>
      </c>
      <c r="B486" t="s">
        <v>451</v>
      </c>
      <c r="C486">
        <v>20</v>
      </c>
      <c r="D486" t="s">
        <v>452</v>
      </c>
      <c r="E486" t="s">
        <v>190</v>
      </c>
      <c r="F486">
        <v>2021612</v>
      </c>
      <c r="G486">
        <v>936</v>
      </c>
      <c r="H486" t="s">
        <v>18</v>
      </c>
      <c r="I486" t="s">
        <v>191</v>
      </c>
      <c r="J486" t="s">
        <v>453</v>
      </c>
      <c r="L486" t="s">
        <v>22</v>
      </c>
      <c r="M486" t="s">
        <v>23</v>
      </c>
      <c r="N486" t="s">
        <v>24</v>
      </c>
    </row>
    <row r="487" spans="1:14" x14ac:dyDescent="0.35">
      <c r="A487" t="s">
        <v>308</v>
      </c>
      <c r="B487" t="s">
        <v>451</v>
      </c>
      <c r="C487">
        <v>20</v>
      </c>
      <c r="D487" t="s">
        <v>452</v>
      </c>
      <c r="E487" t="s">
        <v>190</v>
      </c>
      <c r="F487">
        <v>2021612</v>
      </c>
      <c r="G487">
        <v>936</v>
      </c>
      <c r="H487" t="s">
        <v>18</v>
      </c>
      <c r="I487" t="s">
        <v>191</v>
      </c>
      <c r="J487" t="s">
        <v>453</v>
      </c>
      <c r="L487" t="s">
        <v>22</v>
      </c>
      <c r="M487" t="s">
        <v>23</v>
      </c>
      <c r="N487" t="s">
        <v>24</v>
      </c>
    </row>
    <row r="488" spans="1:14" x14ac:dyDescent="0.35">
      <c r="A488" t="s">
        <v>198</v>
      </c>
      <c r="B488" t="s">
        <v>451</v>
      </c>
      <c r="C488">
        <v>20</v>
      </c>
      <c r="D488" t="s">
        <v>452</v>
      </c>
      <c r="E488" t="s">
        <v>190</v>
      </c>
      <c r="F488">
        <v>2021612</v>
      </c>
      <c r="G488">
        <v>936</v>
      </c>
      <c r="H488" t="s">
        <v>18</v>
      </c>
      <c r="I488" t="s">
        <v>191</v>
      </c>
      <c r="J488" t="s">
        <v>453</v>
      </c>
      <c r="L488" t="s">
        <v>22</v>
      </c>
      <c r="M488" t="s">
        <v>23</v>
      </c>
      <c r="N488" t="s">
        <v>24</v>
      </c>
    </row>
    <row r="489" spans="1:14" x14ac:dyDescent="0.35">
      <c r="A489" t="s">
        <v>187</v>
      </c>
      <c r="B489" t="s">
        <v>454</v>
      </c>
      <c r="C489">
        <v>20</v>
      </c>
      <c r="D489" t="s">
        <v>55</v>
      </c>
      <c r="E489" t="s">
        <v>190</v>
      </c>
      <c r="F489">
        <v>2021616</v>
      </c>
      <c r="G489">
        <v>936</v>
      </c>
      <c r="H489" t="s">
        <v>18</v>
      </c>
      <c r="I489" t="s">
        <v>191</v>
      </c>
      <c r="J489" t="s">
        <v>455</v>
      </c>
      <c r="L489" t="s">
        <v>22</v>
      </c>
      <c r="M489" t="s">
        <v>23</v>
      </c>
      <c r="N489" t="s">
        <v>24</v>
      </c>
    </row>
    <row r="490" spans="1:14" x14ac:dyDescent="0.35">
      <c r="A490" t="s">
        <v>253</v>
      </c>
      <c r="B490" t="s">
        <v>454</v>
      </c>
      <c r="C490">
        <v>20</v>
      </c>
      <c r="D490" t="s">
        <v>55</v>
      </c>
      <c r="E490" t="s">
        <v>190</v>
      </c>
      <c r="F490">
        <v>2021616</v>
      </c>
      <c r="G490">
        <v>936</v>
      </c>
      <c r="H490" t="s">
        <v>18</v>
      </c>
      <c r="I490" t="s">
        <v>191</v>
      </c>
      <c r="J490" t="s">
        <v>455</v>
      </c>
      <c r="L490" t="s">
        <v>22</v>
      </c>
      <c r="M490" t="s">
        <v>23</v>
      </c>
      <c r="N490" t="s">
        <v>24</v>
      </c>
    </row>
    <row r="491" spans="1:14" x14ac:dyDescent="0.35">
      <c r="A491" t="s">
        <v>78</v>
      </c>
      <c r="B491" t="s">
        <v>454</v>
      </c>
      <c r="C491">
        <v>20</v>
      </c>
      <c r="D491" t="s">
        <v>55</v>
      </c>
      <c r="E491" t="s">
        <v>190</v>
      </c>
      <c r="F491">
        <v>2021616</v>
      </c>
      <c r="G491">
        <v>936</v>
      </c>
      <c r="H491" t="s">
        <v>18</v>
      </c>
      <c r="I491" t="s">
        <v>191</v>
      </c>
      <c r="J491" t="s">
        <v>455</v>
      </c>
      <c r="L491" t="s">
        <v>22</v>
      </c>
      <c r="M491" t="s">
        <v>23</v>
      </c>
      <c r="N491" t="s">
        <v>24</v>
      </c>
    </row>
    <row r="492" spans="1:14" x14ac:dyDescent="0.35">
      <c r="A492" t="s">
        <v>86</v>
      </c>
      <c r="B492" t="s">
        <v>454</v>
      </c>
      <c r="C492">
        <v>20</v>
      </c>
      <c r="D492" t="s">
        <v>55</v>
      </c>
      <c r="E492" t="s">
        <v>190</v>
      </c>
      <c r="F492">
        <v>2021616</v>
      </c>
      <c r="G492">
        <v>936</v>
      </c>
      <c r="H492" t="s">
        <v>18</v>
      </c>
      <c r="I492" t="s">
        <v>191</v>
      </c>
      <c r="J492" t="s">
        <v>455</v>
      </c>
      <c r="L492" t="s">
        <v>22</v>
      </c>
      <c r="M492" t="s">
        <v>23</v>
      </c>
      <c r="N492" t="s">
        <v>24</v>
      </c>
    </row>
    <row r="493" spans="1:14" x14ac:dyDescent="0.35">
      <c r="A493" t="s">
        <v>378</v>
      </c>
      <c r="B493" t="s">
        <v>454</v>
      </c>
      <c r="C493">
        <v>20</v>
      </c>
      <c r="D493" t="s">
        <v>55</v>
      </c>
      <c r="E493" t="s">
        <v>190</v>
      </c>
      <c r="F493">
        <v>2021616</v>
      </c>
      <c r="G493">
        <v>936</v>
      </c>
      <c r="H493" t="s">
        <v>18</v>
      </c>
      <c r="I493" t="s">
        <v>191</v>
      </c>
      <c r="J493" t="s">
        <v>455</v>
      </c>
      <c r="L493" t="s">
        <v>22</v>
      </c>
      <c r="M493" t="s">
        <v>23</v>
      </c>
      <c r="N493" t="s">
        <v>24</v>
      </c>
    </row>
    <row r="494" spans="1:14" x14ac:dyDescent="0.35">
      <c r="A494" t="s">
        <v>180</v>
      </c>
      <c r="B494" t="s">
        <v>454</v>
      </c>
      <c r="C494">
        <v>20</v>
      </c>
      <c r="D494" t="s">
        <v>55</v>
      </c>
      <c r="E494" t="s">
        <v>190</v>
      </c>
      <c r="F494">
        <v>2021616</v>
      </c>
      <c r="G494">
        <v>936</v>
      </c>
      <c r="H494" t="s">
        <v>18</v>
      </c>
      <c r="I494" t="s">
        <v>191</v>
      </c>
      <c r="J494" t="s">
        <v>455</v>
      </c>
      <c r="L494" t="s">
        <v>22</v>
      </c>
      <c r="M494" t="s">
        <v>23</v>
      </c>
      <c r="N494" t="s">
        <v>24</v>
      </c>
    </row>
    <row r="495" spans="1:14" x14ac:dyDescent="0.35">
      <c r="A495" t="s">
        <v>39</v>
      </c>
      <c r="B495" t="s">
        <v>454</v>
      </c>
      <c r="C495">
        <v>20</v>
      </c>
      <c r="D495" t="s">
        <v>55</v>
      </c>
      <c r="E495" t="s">
        <v>190</v>
      </c>
      <c r="F495">
        <v>2021616</v>
      </c>
      <c r="G495">
        <v>936</v>
      </c>
      <c r="H495" t="s">
        <v>18</v>
      </c>
      <c r="I495" t="s">
        <v>191</v>
      </c>
      <c r="J495" t="s">
        <v>455</v>
      </c>
      <c r="L495" t="s">
        <v>22</v>
      </c>
      <c r="M495" t="s">
        <v>23</v>
      </c>
      <c r="N495" t="s">
        <v>24</v>
      </c>
    </row>
    <row r="496" spans="1:14" x14ac:dyDescent="0.35">
      <c r="A496" t="s">
        <v>67</v>
      </c>
      <c r="B496" t="s">
        <v>454</v>
      </c>
      <c r="C496">
        <v>20</v>
      </c>
      <c r="D496" t="s">
        <v>55</v>
      </c>
      <c r="E496" t="s">
        <v>190</v>
      </c>
      <c r="F496">
        <v>2021616</v>
      </c>
      <c r="G496">
        <v>936</v>
      </c>
      <c r="H496" t="s">
        <v>18</v>
      </c>
      <c r="I496" t="s">
        <v>191</v>
      </c>
      <c r="J496" t="s">
        <v>455</v>
      </c>
      <c r="L496" t="s">
        <v>22</v>
      </c>
      <c r="M496" t="s">
        <v>23</v>
      </c>
      <c r="N496" t="s">
        <v>24</v>
      </c>
    </row>
    <row r="497" spans="1:14" x14ac:dyDescent="0.35">
      <c r="A497" t="s">
        <v>198</v>
      </c>
      <c r="B497" t="s">
        <v>454</v>
      </c>
      <c r="C497">
        <v>20</v>
      </c>
      <c r="D497" t="s">
        <v>55</v>
      </c>
      <c r="E497" t="s">
        <v>190</v>
      </c>
      <c r="F497">
        <v>2021616</v>
      </c>
      <c r="G497">
        <v>936</v>
      </c>
      <c r="H497" t="s">
        <v>18</v>
      </c>
      <c r="I497" t="s">
        <v>191</v>
      </c>
      <c r="J497" t="s">
        <v>455</v>
      </c>
      <c r="L497" t="s">
        <v>22</v>
      </c>
      <c r="M497" t="s">
        <v>23</v>
      </c>
      <c r="N497" t="s">
        <v>24</v>
      </c>
    </row>
    <row r="498" spans="1:14" x14ac:dyDescent="0.35">
      <c r="A498" t="s">
        <v>41</v>
      </c>
      <c r="B498" t="s">
        <v>454</v>
      </c>
      <c r="C498">
        <v>20</v>
      </c>
      <c r="D498" t="s">
        <v>55</v>
      </c>
      <c r="E498" t="s">
        <v>190</v>
      </c>
      <c r="F498">
        <v>2021616</v>
      </c>
      <c r="G498">
        <v>936</v>
      </c>
      <c r="H498" t="s">
        <v>18</v>
      </c>
      <c r="I498" t="s">
        <v>191</v>
      </c>
      <c r="J498" t="s">
        <v>455</v>
      </c>
      <c r="L498" t="s">
        <v>22</v>
      </c>
      <c r="M498" t="s">
        <v>23</v>
      </c>
      <c r="N498" t="s">
        <v>24</v>
      </c>
    </row>
    <row r="499" spans="1:14" x14ac:dyDescent="0.35">
      <c r="A499" t="s">
        <v>441</v>
      </c>
      <c r="B499" t="s">
        <v>456</v>
      </c>
      <c r="C499">
        <v>20</v>
      </c>
      <c r="D499" t="s">
        <v>457</v>
      </c>
      <c r="E499" t="s">
        <v>444</v>
      </c>
      <c r="F499">
        <v>2021626</v>
      </c>
      <c r="G499">
        <v>927</v>
      </c>
      <c r="H499" t="s">
        <v>18</v>
      </c>
      <c r="I499" t="s">
        <v>114</v>
      </c>
      <c r="J499" t="s">
        <v>458</v>
      </c>
      <c r="L499" t="s">
        <v>117</v>
      </c>
      <c r="M499" t="s">
        <v>23</v>
      </c>
      <c r="N499" t="s">
        <v>24</v>
      </c>
    </row>
    <row r="500" spans="1:14" x14ac:dyDescent="0.35">
      <c r="A500" t="s">
        <v>132</v>
      </c>
      <c r="B500" t="s">
        <v>459</v>
      </c>
      <c r="C500">
        <v>20</v>
      </c>
      <c r="D500" t="s">
        <v>257</v>
      </c>
      <c r="E500" t="s">
        <v>311</v>
      </c>
      <c r="F500">
        <v>2021640</v>
      </c>
      <c r="G500">
        <v>933</v>
      </c>
      <c r="H500" t="s">
        <v>18</v>
      </c>
      <c r="I500" t="s">
        <v>312</v>
      </c>
      <c r="J500" t="s">
        <v>460</v>
      </c>
      <c r="L500" t="s">
        <v>22</v>
      </c>
      <c r="M500" t="s">
        <v>23</v>
      </c>
      <c r="N500" t="s">
        <v>24</v>
      </c>
    </row>
    <row r="501" spans="1:14" x14ac:dyDescent="0.35">
      <c r="A501" t="s">
        <v>332</v>
      </c>
      <c r="B501" t="s">
        <v>459</v>
      </c>
      <c r="C501">
        <v>20</v>
      </c>
      <c r="D501" t="s">
        <v>257</v>
      </c>
      <c r="E501" t="s">
        <v>311</v>
      </c>
      <c r="F501">
        <v>2021640</v>
      </c>
      <c r="G501">
        <v>933</v>
      </c>
      <c r="H501" t="s">
        <v>18</v>
      </c>
      <c r="I501" t="s">
        <v>312</v>
      </c>
      <c r="J501" t="s">
        <v>460</v>
      </c>
      <c r="L501" t="s">
        <v>22</v>
      </c>
      <c r="M501" t="s">
        <v>23</v>
      </c>
      <c r="N501" t="s">
        <v>24</v>
      </c>
    </row>
    <row r="502" spans="1:14" x14ac:dyDescent="0.35">
      <c r="A502" t="s">
        <v>25</v>
      </c>
      <c r="B502" t="s">
        <v>459</v>
      </c>
      <c r="C502">
        <v>20</v>
      </c>
      <c r="D502" t="s">
        <v>257</v>
      </c>
      <c r="E502" t="s">
        <v>311</v>
      </c>
      <c r="F502">
        <v>2021640</v>
      </c>
      <c r="G502">
        <v>933</v>
      </c>
      <c r="H502" t="s">
        <v>18</v>
      </c>
      <c r="I502" t="s">
        <v>312</v>
      </c>
      <c r="J502" t="s">
        <v>460</v>
      </c>
      <c r="L502" t="s">
        <v>22</v>
      </c>
      <c r="M502" t="s">
        <v>23</v>
      </c>
      <c r="N502" t="s">
        <v>24</v>
      </c>
    </row>
    <row r="503" spans="1:14" x14ac:dyDescent="0.35">
      <c r="A503" t="s">
        <v>461</v>
      </c>
      <c r="B503" t="s">
        <v>459</v>
      </c>
      <c r="C503">
        <v>20</v>
      </c>
      <c r="D503" t="s">
        <v>257</v>
      </c>
      <c r="E503" t="s">
        <v>311</v>
      </c>
      <c r="F503">
        <v>2021640</v>
      </c>
      <c r="G503">
        <v>933</v>
      </c>
      <c r="H503" t="s">
        <v>18</v>
      </c>
      <c r="I503" t="s">
        <v>312</v>
      </c>
      <c r="J503" t="s">
        <v>460</v>
      </c>
      <c r="L503" t="s">
        <v>22</v>
      </c>
      <c r="M503" t="s">
        <v>23</v>
      </c>
      <c r="N503" t="s">
        <v>24</v>
      </c>
    </row>
    <row r="504" spans="1:14" x14ac:dyDescent="0.35">
      <c r="A504" t="s">
        <v>186</v>
      </c>
      <c r="B504" t="s">
        <v>459</v>
      </c>
      <c r="C504">
        <v>20</v>
      </c>
      <c r="D504" t="s">
        <v>257</v>
      </c>
      <c r="E504" t="s">
        <v>311</v>
      </c>
      <c r="F504">
        <v>2021640</v>
      </c>
      <c r="G504">
        <v>933</v>
      </c>
      <c r="H504" t="s">
        <v>18</v>
      </c>
      <c r="I504" t="s">
        <v>312</v>
      </c>
      <c r="J504" t="s">
        <v>460</v>
      </c>
      <c r="L504" t="s">
        <v>22</v>
      </c>
      <c r="M504" t="s">
        <v>23</v>
      </c>
      <c r="N504" t="s">
        <v>24</v>
      </c>
    </row>
    <row r="505" spans="1:14" x14ac:dyDescent="0.35">
      <c r="A505" t="s">
        <v>27</v>
      </c>
      <c r="B505" t="s">
        <v>459</v>
      </c>
      <c r="C505">
        <v>20</v>
      </c>
      <c r="D505" t="s">
        <v>257</v>
      </c>
      <c r="E505" t="s">
        <v>311</v>
      </c>
      <c r="F505">
        <v>2021640</v>
      </c>
      <c r="G505">
        <v>933</v>
      </c>
      <c r="H505" t="s">
        <v>18</v>
      </c>
      <c r="I505" t="s">
        <v>312</v>
      </c>
      <c r="J505" t="s">
        <v>460</v>
      </c>
      <c r="L505" t="s">
        <v>22</v>
      </c>
      <c r="M505" t="s">
        <v>23</v>
      </c>
      <c r="N505" t="s">
        <v>24</v>
      </c>
    </row>
    <row r="506" spans="1:14" x14ac:dyDescent="0.35">
      <c r="A506" t="s">
        <v>63</v>
      </c>
      <c r="B506" t="s">
        <v>459</v>
      </c>
      <c r="C506">
        <v>20</v>
      </c>
      <c r="D506" t="s">
        <v>257</v>
      </c>
      <c r="E506" t="s">
        <v>311</v>
      </c>
      <c r="F506">
        <v>2021640</v>
      </c>
      <c r="G506">
        <v>933</v>
      </c>
      <c r="H506" t="s">
        <v>18</v>
      </c>
      <c r="I506" t="s">
        <v>312</v>
      </c>
      <c r="J506" t="s">
        <v>460</v>
      </c>
      <c r="L506" t="s">
        <v>22</v>
      </c>
      <c r="M506" t="s">
        <v>23</v>
      </c>
      <c r="N506" t="s">
        <v>24</v>
      </c>
    </row>
    <row r="507" spans="1:14" x14ac:dyDescent="0.35">
      <c r="A507" t="s">
        <v>378</v>
      </c>
      <c r="B507" t="s">
        <v>459</v>
      </c>
      <c r="C507">
        <v>20</v>
      </c>
      <c r="D507" t="s">
        <v>257</v>
      </c>
      <c r="E507" t="s">
        <v>311</v>
      </c>
      <c r="F507">
        <v>2021640</v>
      </c>
      <c r="G507">
        <v>933</v>
      </c>
      <c r="H507" t="s">
        <v>18</v>
      </c>
      <c r="I507" t="s">
        <v>312</v>
      </c>
      <c r="J507" t="s">
        <v>460</v>
      </c>
      <c r="L507" t="s">
        <v>22</v>
      </c>
      <c r="M507" t="s">
        <v>23</v>
      </c>
      <c r="N507" t="s">
        <v>24</v>
      </c>
    </row>
    <row r="508" spans="1:14" x14ac:dyDescent="0.35">
      <c r="A508" t="s">
        <v>29</v>
      </c>
      <c r="B508" t="s">
        <v>459</v>
      </c>
      <c r="C508">
        <v>20</v>
      </c>
      <c r="D508" t="s">
        <v>257</v>
      </c>
      <c r="E508" t="s">
        <v>311</v>
      </c>
      <c r="F508">
        <v>2021640</v>
      </c>
      <c r="G508">
        <v>933</v>
      </c>
      <c r="H508" t="s">
        <v>18</v>
      </c>
      <c r="I508" t="s">
        <v>312</v>
      </c>
      <c r="J508" t="s">
        <v>460</v>
      </c>
      <c r="L508" t="s">
        <v>22</v>
      </c>
      <c r="M508" t="s">
        <v>23</v>
      </c>
      <c r="N508" t="s">
        <v>24</v>
      </c>
    </row>
    <row r="509" spans="1:14" x14ac:dyDescent="0.35">
      <c r="A509" t="s">
        <v>39</v>
      </c>
      <c r="B509" t="s">
        <v>459</v>
      </c>
      <c r="C509">
        <v>20</v>
      </c>
      <c r="D509" t="s">
        <v>257</v>
      </c>
      <c r="E509" t="s">
        <v>311</v>
      </c>
      <c r="F509">
        <v>2021640</v>
      </c>
      <c r="G509">
        <v>933</v>
      </c>
      <c r="H509" t="s">
        <v>18</v>
      </c>
      <c r="I509" t="s">
        <v>312</v>
      </c>
      <c r="J509" t="s">
        <v>460</v>
      </c>
      <c r="L509" t="s">
        <v>22</v>
      </c>
      <c r="M509" t="s">
        <v>23</v>
      </c>
      <c r="N509" t="s">
        <v>24</v>
      </c>
    </row>
    <row r="510" spans="1:14" x14ac:dyDescent="0.35">
      <c r="A510" t="s">
        <v>197</v>
      </c>
      <c r="B510" t="s">
        <v>459</v>
      </c>
      <c r="C510">
        <v>20</v>
      </c>
      <c r="D510" t="s">
        <v>257</v>
      </c>
      <c r="E510" t="s">
        <v>311</v>
      </c>
      <c r="F510">
        <v>2021640</v>
      </c>
      <c r="G510">
        <v>933</v>
      </c>
      <c r="H510" t="s">
        <v>18</v>
      </c>
      <c r="I510" t="s">
        <v>312</v>
      </c>
      <c r="J510" t="s">
        <v>460</v>
      </c>
      <c r="L510" t="s">
        <v>22</v>
      </c>
      <c r="M510" t="s">
        <v>23</v>
      </c>
      <c r="N510" t="s">
        <v>24</v>
      </c>
    </row>
    <row r="511" spans="1:14" x14ac:dyDescent="0.35">
      <c r="A511" t="s">
        <v>69</v>
      </c>
      <c r="B511" t="s">
        <v>459</v>
      </c>
      <c r="C511">
        <v>20</v>
      </c>
      <c r="D511" t="s">
        <v>257</v>
      </c>
      <c r="E511" t="s">
        <v>311</v>
      </c>
      <c r="F511">
        <v>2021640</v>
      </c>
      <c r="G511">
        <v>933</v>
      </c>
      <c r="H511" t="s">
        <v>18</v>
      </c>
      <c r="I511" t="s">
        <v>312</v>
      </c>
      <c r="J511" t="s">
        <v>460</v>
      </c>
      <c r="L511" t="s">
        <v>22</v>
      </c>
      <c r="M511" t="s">
        <v>23</v>
      </c>
      <c r="N511" t="s">
        <v>24</v>
      </c>
    </row>
    <row r="512" spans="1:14" x14ac:dyDescent="0.35">
      <c r="A512" t="s">
        <v>332</v>
      </c>
      <c r="B512" t="s">
        <v>462</v>
      </c>
      <c r="C512">
        <v>20</v>
      </c>
      <c r="D512" t="s">
        <v>274</v>
      </c>
      <c r="E512" t="s">
        <v>319</v>
      </c>
      <c r="F512">
        <v>2021646</v>
      </c>
      <c r="G512">
        <v>928</v>
      </c>
      <c r="H512" t="s">
        <v>18</v>
      </c>
      <c r="I512" t="s">
        <v>320</v>
      </c>
      <c r="J512" t="s">
        <v>463</v>
      </c>
      <c r="L512" t="s">
        <v>22</v>
      </c>
      <c r="M512" t="s">
        <v>23</v>
      </c>
      <c r="N512" t="s">
        <v>24</v>
      </c>
    </row>
    <row r="513" spans="1:14" x14ac:dyDescent="0.35">
      <c r="A513" t="s">
        <v>316</v>
      </c>
      <c r="B513" t="s">
        <v>462</v>
      </c>
      <c r="C513">
        <v>20</v>
      </c>
      <c r="D513" t="s">
        <v>274</v>
      </c>
      <c r="E513" t="s">
        <v>319</v>
      </c>
      <c r="F513">
        <v>2021646</v>
      </c>
      <c r="G513">
        <v>928</v>
      </c>
      <c r="H513" t="s">
        <v>18</v>
      </c>
      <c r="I513" t="s">
        <v>320</v>
      </c>
      <c r="J513" t="s">
        <v>463</v>
      </c>
      <c r="L513" t="s">
        <v>22</v>
      </c>
      <c r="M513" t="s">
        <v>23</v>
      </c>
      <c r="N513" t="s">
        <v>24</v>
      </c>
    </row>
    <row r="514" spans="1:14" x14ac:dyDescent="0.35">
      <c r="A514" t="s">
        <v>25</v>
      </c>
      <c r="B514" t="s">
        <v>462</v>
      </c>
      <c r="C514">
        <v>20</v>
      </c>
      <c r="D514" t="s">
        <v>274</v>
      </c>
      <c r="E514" t="s">
        <v>319</v>
      </c>
      <c r="F514">
        <v>2021646</v>
      </c>
      <c r="G514">
        <v>928</v>
      </c>
      <c r="H514" t="s">
        <v>18</v>
      </c>
      <c r="I514" t="s">
        <v>320</v>
      </c>
      <c r="J514" t="s">
        <v>463</v>
      </c>
      <c r="L514" t="s">
        <v>22</v>
      </c>
      <c r="M514" t="s">
        <v>23</v>
      </c>
      <c r="N514" t="s">
        <v>24</v>
      </c>
    </row>
    <row r="515" spans="1:14" x14ac:dyDescent="0.35">
      <c r="A515" t="s">
        <v>86</v>
      </c>
      <c r="B515" t="s">
        <v>462</v>
      </c>
      <c r="C515">
        <v>20</v>
      </c>
      <c r="D515" t="s">
        <v>274</v>
      </c>
      <c r="E515" t="s">
        <v>319</v>
      </c>
      <c r="F515">
        <v>2021646</v>
      </c>
      <c r="G515">
        <v>928</v>
      </c>
      <c r="H515" t="s">
        <v>18</v>
      </c>
      <c r="I515" t="s">
        <v>320</v>
      </c>
      <c r="J515" t="s">
        <v>463</v>
      </c>
      <c r="L515" t="s">
        <v>22</v>
      </c>
      <c r="M515" t="s">
        <v>23</v>
      </c>
      <c r="N515" t="s">
        <v>24</v>
      </c>
    </row>
    <row r="516" spans="1:14" x14ac:dyDescent="0.35">
      <c r="A516" t="s">
        <v>29</v>
      </c>
      <c r="B516" t="s">
        <v>462</v>
      </c>
      <c r="C516">
        <v>20</v>
      </c>
      <c r="D516" t="s">
        <v>274</v>
      </c>
      <c r="E516" t="s">
        <v>319</v>
      </c>
      <c r="F516">
        <v>2021646</v>
      </c>
      <c r="G516">
        <v>928</v>
      </c>
      <c r="H516" t="s">
        <v>18</v>
      </c>
      <c r="I516" t="s">
        <v>320</v>
      </c>
      <c r="J516" t="s">
        <v>463</v>
      </c>
      <c r="L516" t="s">
        <v>22</v>
      </c>
      <c r="M516" t="s">
        <v>23</v>
      </c>
      <c r="N516" t="s">
        <v>24</v>
      </c>
    </row>
    <row r="517" spans="1:14" x14ac:dyDescent="0.35">
      <c r="A517" t="s">
        <v>79</v>
      </c>
      <c r="B517" t="s">
        <v>462</v>
      </c>
      <c r="C517">
        <v>20</v>
      </c>
      <c r="D517" t="s">
        <v>274</v>
      </c>
      <c r="E517" t="s">
        <v>319</v>
      </c>
      <c r="F517">
        <v>2021646</v>
      </c>
      <c r="G517">
        <v>928</v>
      </c>
      <c r="H517" t="s">
        <v>18</v>
      </c>
      <c r="I517" t="s">
        <v>320</v>
      </c>
      <c r="J517" t="s">
        <v>463</v>
      </c>
      <c r="L517" t="s">
        <v>22</v>
      </c>
      <c r="M517" t="s">
        <v>23</v>
      </c>
      <c r="N517" t="s">
        <v>24</v>
      </c>
    </row>
    <row r="518" spans="1:14" x14ac:dyDescent="0.35">
      <c r="A518" t="s">
        <v>464</v>
      </c>
      <c r="B518" t="s">
        <v>465</v>
      </c>
      <c r="C518">
        <v>20</v>
      </c>
      <c r="D518" t="s">
        <v>466</v>
      </c>
      <c r="E518" t="s">
        <v>467</v>
      </c>
      <c r="F518">
        <v>2021657</v>
      </c>
      <c r="G518">
        <v>949</v>
      </c>
      <c r="H518" t="s">
        <v>18</v>
      </c>
      <c r="J518" t="s">
        <v>468</v>
      </c>
      <c r="L518" t="s">
        <v>209</v>
      </c>
      <c r="M518" t="s">
        <v>23</v>
      </c>
      <c r="N518" t="s">
        <v>24</v>
      </c>
    </row>
    <row r="519" spans="1:14" x14ac:dyDescent="0.35">
      <c r="A519" t="s">
        <v>78</v>
      </c>
      <c r="B519" t="s">
        <v>465</v>
      </c>
      <c r="C519">
        <v>20</v>
      </c>
      <c r="D519" t="s">
        <v>466</v>
      </c>
      <c r="E519" t="s">
        <v>467</v>
      </c>
      <c r="F519">
        <v>2021657</v>
      </c>
      <c r="G519">
        <v>949</v>
      </c>
      <c r="H519" t="s">
        <v>18</v>
      </c>
      <c r="J519" t="s">
        <v>468</v>
      </c>
      <c r="L519" t="s">
        <v>209</v>
      </c>
      <c r="M519" t="s">
        <v>23</v>
      </c>
      <c r="N519" t="s">
        <v>24</v>
      </c>
    </row>
    <row r="520" spans="1:14" x14ac:dyDescent="0.35">
      <c r="A520" t="s">
        <v>51</v>
      </c>
      <c r="B520" t="s">
        <v>465</v>
      </c>
      <c r="C520">
        <v>20</v>
      </c>
      <c r="D520" t="s">
        <v>466</v>
      </c>
      <c r="E520" t="s">
        <v>467</v>
      </c>
      <c r="F520">
        <v>2021657</v>
      </c>
      <c r="G520">
        <v>949</v>
      </c>
      <c r="H520" t="s">
        <v>18</v>
      </c>
      <c r="J520" t="s">
        <v>468</v>
      </c>
      <c r="L520" t="s">
        <v>209</v>
      </c>
      <c r="M520" t="s">
        <v>23</v>
      </c>
      <c r="N520" t="s">
        <v>24</v>
      </c>
    </row>
    <row r="521" spans="1:14" x14ac:dyDescent="0.35">
      <c r="A521" t="s">
        <v>469</v>
      </c>
      <c r="B521" t="s">
        <v>470</v>
      </c>
      <c r="C521">
        <v>20</v>
      </c>
      <c r="D521" t="s">
        <v>471</v>
      </c>
      <c r="E521" t="s">
        <v>472</v>
      </c>
      <c r="F521">
        <v>2021677</v>
      </c>
      <c r="G521">
        <v>930</v>
      </c>
      <c r="H521" t="s">
        <v>18</v>
      </c>
      <c r="I521" t="s">
        <v>473</v>
      </c>
      <c r="J521" t="s">
        <v>474</v>
      </c>
      <c r="L521" t="s">
        <v>22</v>
      </c>
      <c r="M521" t="s">
        <v>23</v>
      </c>
      <c r="N521" t="s">
        <v>24</v>
      </c>
    </row>
    <row r="522" spans="1:14" x14ac:dyDescent="0.35">
      <c r="A522" t="s">
        <v>308</v>
      </c>
      <c r="B522" t="s">
        <v>475</v>
      </c>
      <c r="C522">
        <v>20</v>
      </c>
      <c r="D522" t="s">
        <v>215</v>
      </c>
      <c r="E522" t="s">
        <v>161</v>
      </c>
      <c r="F522">
        <v>2021698</v>
      </c>
      <c r="G522">
        <v>923</v>
      </c>
      <c r="H522" t="s">
        <v>18</v>
      </c>
      <c r="I522" t="s">
        <v>114</v>
      </c>
      <c r="J522" t="s">
        <v>476</v>
      </c>
      <c r="L522" t="s">
        <v>117</v>
      </c>
      <c r="M522" t="s">
        <v>23</v>
      </c>
      <c r="N522" t="s">
        <v>24</v>
      </c>
    </row>
    <row r="523" spans="1:14" x14ac:dyDescent="0.35">
      <c r="A523" t="s">
        <v>30</v>
      </c>
      <c r="B523" t="s">
        <v>475</v>
      </c>
      <c r="C523">
        <v>20</v>
      </c>
      <c r="D523" t="s">
        <v>215</v>
      </c>
      <c r="E523" t="s">
        <v>161</v>
      </c>
      <c r="F523">
        <v>2021698</v>
      </c>
      <c r="G523">
        <v>923</v>
      </c>
      <c r="H523" t="s">
        <v>18</v>
      </c>
      <c r="I523" t="s">
        <v>114</v>
      </c>
      <c r="J523" t="s">
        <v>476</v>
      </c>
      <c r="L523" t="s">
        <v>117</v>
      </c>
      <c r="M523" t="s">
        <v>23</v>
      </c>
      <c r="N523" t="s">
        <v>24</v>
      </c>
    </row>
    <row r="524" spans="1:14" x14ac:dyDescent="0.35">
      <c r="A524" t="s">
        <v>159</v>
      </c>
      <c r="B524" t="s">
        <v>475</v>
      </c>
      <c r="C524">
        <v>20</v>
      </c>
      <c r="D524" t="s">
        <v>215</v>
      </c>
      <c r="E524" t="s">
        <v>161</v>
      </c>
      <c r="F524">
        <v>2021698</v>
      </c>
      <c r="G524">
        <v>923</v>
      </c>
      <c r="H524" t="s">
        <v>18</v>
      </c>
      <c r="I524" t="s">
        <v>114</v>
      </c>
      <c r="J524" t="s">
        <v>476</v>
      </c>
      <c r="L524" t="s">
        <v>117</v>
      </c>
      <c r="M524" t="s">
        <v>23</v>
      </c>
      <c r="N524" t="s">
        <v>24</v>
      </c>
    </row>
    <row r="525" spans="1:14" x14ac:dyDescent="0.35">
      <c r="A525" t="s">
        <v>42</v>
      </c>
      <c r="B525" t="s">
        <v>477</v>
      </c>
      <c r="C525">
        <v>20</v>
      </c>
      <c r="D525" t="s">
        <v>157</v>
      </c>
      <c r="E525" t="s">
        <v>363</v>
      </c>
      <c r="F525">
        <v>2021719</v>
      </c>
      <c r="G525">
        <v>1012</v>
      </c>
      <c r="H525" t="s">
        <v>18</v>
      </c>
      <c r="I525" t="s">
        <v>364</v>
      </c>
      <c r="J525" t="s">
        <v>478</v>
      </c>
      <c r="L525" t="s">
        <v>117</v>
      </c>
      <c r="M525" t="s">
        <v>23</v>
      </c>
      <c r="N525" t="s">
        <v>24</v>
      </c>
    </row>
    <row r="526" spans="1:14" x14ac:dyDescent="0.35">
      <c r="A526" t="s">
        <v>88</v>
      </c>
      <c r="B526" t="s">
        <v>477</v>
      </c>
      <c r="C526">
        <v>20</v>
      </c>
      <c r="D526" t="s">
        <v>157</v>
      </c>
      <c r="E526" t="s">
        <v>363</v>
      </c>
      <c r="F526">
        <v>2021719</v>
      </c>
      <c r="G526">
        <v>1012</v>
      </c>
      <c r="H526" t="s">
        <v>18</v>
      </c>
      <c r="I526" t="s">
        <v>364</v>
      </c>
      <c r="J526" t="s">
        <v>478</v>
      </c>
      <c r="L526" t="s">
        <v>117</v>
      </c>
      <c r="M526" t="s">
        <v>23</v>
      </c>
      <c r="N526" t="s">
        <v>24</v>
      </c>
    </row>
    <row r="527" spans="1:14" x14ac:dyDescent="0.35">
      <c r="A527" t="s">
        <v>253</v>
      </c>
      <c r="B527" t="s">
        <v>477</v>
      </c>
      <c r="C527">
        <v>20</v>
      </c>
      <c r="D527" t="s">
        <v>157</v>
      </c>
      <c r="E527" t="s">
        <v>363</v>
      </c>
      <c r="F527">
        <v>2021719</v>
      </c>
      <c r="G527">
        <v>1012</v>
      </c>
      <c r="H527" t="s">
        <v>18</v>
      </c>
      <c r="I527" t="s">
        <v>364</v>
      </c>
      <c r="J527" t="s">
        <v>478</v>
      </c>
      <c r="L527" t="s">
        <v>117</v>
      </c>
      <c r="M527" t="s">
        <v>23</v>
      </c>
      <c r="N527" t="s">
        <v>24</v>
      </c>
    </row>
    <row r="528" spans="1:14" x14ac:dyDescent="0.35">
      <c r="A528" t="s">
        <v>51</v>
      </c>
      <c r="B528" t="s">
        <v>477</v>
      </c>
      <c r="C528">
        <v>20</v>
      </c>
      <c r="D528" t="s">
        <v>157</v>
      </c>
      <c r="E528" t="s">
        <v>363</v>
      </c>
      <c r="F528">
        <v>2021719</v>
      </c>
      <c r="G528">
        <v>1012</v>
      </c>
      <c r="H528" t="s">
        <v>18</v>
      </c>
      <c r="I528" t="s">
        <v>364</v>
      </c>
      <c r="J528" t="s">
        <v>478</v>
      </c>
      <c r="L528" t="s">
        <v>117</v>
      </c>
      <c r="M528" t="s">
        <v>23</v>
      </c>
      <c r="N528" t="s">
        <v>24</v>
      </c>
    </row>
    <row r="529" spans="1:14" x14ac:dyDescent="0.35">
      <c r="A529" t="s">
        <v>302</v>
      </c>
      <c r="B529" t="s">
        <v>477</v>
      </c>
      <c r="C529">
        <v>20</v>
      </c>
      <c r="D529" t="s">
        <v>157</v>
      </c>
      <c r="E529" t="s">
        <v>363</v>
      </c>
      <c r="F529">
        <v>2021719</v>
      </c>
      <c r="G529">
        <v>1012</v>
      </c>
      <c r="H529" t="s">
        <v>18</v>
      </c>
      <c r="I529" t="s">
        <v>364</v>
      </c>
      <c r="J529" t="s">
        <v>478</v>
      </c>
      <c r="L529" t="s">
        <v>117</v>
      </c>
      <c r="M529" t="s">
        <v>23</v>
      </c>
      <c r="N529" t="s">
        <v>24</v>
      </c>
    </row>
    <row r="530" spans="1:14" x14ac:dyDescent="0.35">
      <c r="A530" t="s">
        <v>38</v>
      </c>
      <c r="B530" t="s">
        <v>477</v>
      </c>
      <c r="C530">
        <v>20</v>
      </c>
      <c r="D530" t="s">
        <v>157</v>
      </c>
      <c r="E530" t="s">
        <v>363</v>
      </c>
      <c r="F530">
        <v>2021719</v>
      </c>
      <c r="G530">
        <v>1012</v>
      </c>
      <c r="H530" t="s">
        <v>18</v>
      </c>
      <c r="I530" t="s">
        <v>364</v>
      </c>
      <c r="J530" t="s">
        <v>478</v>
      </c>
      <c r="L530" t="s">
        <v>117</v>
      </c>
      <c r="M530" t="s">
        <v>23</v>
      </c>
      <c r="N530" t="s">
        <v>24</v>
      </c>
    </row>
    <row r="531" spans="1:14" x14ac:dyDescent="0.35">
      <c r="A531" t="s">
        <v>86</v>
      </c>
      <c r="B531" t="s">
        <v>477</v>
      </c>
      <c r="C531">
        <v>20</v>
      </c>
      <c r="D531" t="s">
        <v>157</v>
      </c>
      <c r="E531" t="s">
        <v>363</v>
      </c>
      <c r="F531">
        <v>2021719</v>
      </c>
      <c r="G531">
        <v>1012</v>
      </c>
      <c r="H531" t="s">
        <v>18</v>
      </c>
      <c r="I531" t="s">
        <v>364</v>
      </c>
      <c r="J531" t="s">
        <v>478</v>
      </c>
      <c r="L531" t="s">
        <v>117</v>
      </c>
      <c r="M531" t="s">
        <v>23</v>
      </c>
      <c r="N531" t="s">
        <v>24</v>
      </c>
    </row>
    <row r="532" spans="1:14" x14ac:dyDescent="0.35">
      <c r="A532" t="s">
        <v>361</v>
      </c>
      <c r="B532" t="s">
        <v>477</v>
      </c>
      <c r="C532">
        <v>20</v>
      </c>
      <c r="D532" t="s">
        <v>157</v>
      </c>
      <c r="E532" t="s">
        <v>363</v>
      </c>
      <c r="F532">
        <v>2021719</v>
      </c>
      <c r="G532">
        <v>1012</v>
      </c>
      <c r="H532" t="s">
        <v>18</v>
      </c>
      <c r="I532" t="s">
        <v>364</v>
      </c>
      <c r="J532" t="s">
        <v>478</v>
      </c>
      <c r="L532" t="s">
        <v>117</v>
      </c>
      <c r="M532" t="s">
        <v>23</v>
      </c>
      <c r="N532" t="s">
        <v>24</v>
      </c>
    </row>
    <row r="533" spans="1:14" x14ac:dyDescent="0.35">
      <c r="A533" t="s">
        <v>479</v>
      </c>
      <c r="B533" t="s">
        <v>480</v>
      </c>
      <c r="C533">
        <v>20</v>
      </c>
      <c r="D533" t="s">
        <v>481</v>
      </c>
      <c r="E533" t="s">
        <v>482</v>
      </c>
      <c r="F533">
        <v>2021790</v>
      </c>
      <c r="G533">
        <v>1005</v>
      </c>
      <c r="H533" t="s">
        <v>18</v>
      </c>
      <c r="J533" t="s">
        <v>483</v>
      </c>
      <c r="L533" t="s">
        <v>209</v>
      </c>
      <c r="M533" t="s">
        <v>23</v>
      </c>
      <c r="N533" t="s">
        <v>24</v>
      </c>
    </row>
    <row r="534" spans="1:14" x14ac:dyDescent="0.35">
      <c r="A534" t="s">
        <v>79</v>
      </c>
      <c r="B534" t="s">
        <v>480</v>
      </c>
      <c r="C534">
        <v>20</v>
      </c>
      <c r="D534" t="s">
        <v>481</v>
      </c>
      <c r="E534" t="s">
        <v>482</v>
      </c>
      <c r="F534">
        <v>2021790</v>
      </c>
      <c r="G534">
        <v>1005</v>
      </c>
      <c r="H534" t="s">
        <v>18</v>
      </c>
      <c r="J534" t="s">
        <v>483</v>
      </c>
      <c r="L534" t="s">
        <v>209</v>
      </c>
      <c r="M534" t="s">
        <v>23</v>
      </c>
      <c r="N534" t="s">
        <v>24</v>
      </c>
    </row>
    <row r="535" spans="1:14" x14ac:dyDescent="0.35">
      <c r="A535" t="s">
        <v>484</v>
      </c>
      <c r="B535" t="s">
        <v>480</v>
      </c>
      <c r="C535">
        <v>20</v>
      </c>
      <c r="D535" t="s">
        <v>481</v>
      </c>
      <c r="E535" t="s">
        <v>482</v>
      </c>
      <c r="F535">
        <v>2021790</v>
      </c>
      <c r="G535">
        <v>1005</v>
      </c>
      <c r="H535" t="s">
        <v>18</v>
      </c>
      <c r="J535" t="s">
        <v>483</v>
      </c>
      <c r="L535" t="s">
        <v>209</v>
      </c>
      <c r="M535" t="s">
        <v>23</v>
      </c>
      <c r="N535" t="s">
        <v>24</v>
      </c>
    </row>
    <row r="536" spans="1:14" x14ac:dyDescent="0.35">
      <c r="A536" t="s">
        <v>332</v>
      </c>
      <c r="B536" t="s">
        <v>485</v>
      </c>
      <c r="C536">
        <v>20</v>
      </c>
      <c r="D536" t="s">
        <v>486</v>
      </c>
      <c r="E536" t="s">
        <v>73</v>
      </c>
      <c r="F536">
        <v>2021792</v>
      </c>
      <c r="G536">
        <v>935</v>
      </c>
      <c r="H536" t="s">
        <v>18</v>
      </c>
      <c r="I536" t="s">
        <v>74</v>
      </c>
      <c r="J536" t="s">
        <v>487</v>
      </c>
      <c r="L536" t="s">
        <v>22</v>
      </c>
      <c r="M536" t="s">
        <v>23</v>
      </c>
      <c r="N536" t="s">
        <v>24</v>
      </c>
    </row>
    <row r="537" spans="1:14" x14ac:dyDescent="0.35">
      <c r="A537" t="s">
        <v>88</v>
      </c>
      <c r="B537" t="s">
        <v>485</v>
      </c>
      <c r="C537">
        <v>20</v>
      </c>
      <c r="D537" t="s">
        <v>486</v>
      </c>
      <c r="E537" t="s">
        <v>73</v>
      </c>
      <c r="F537">
        <v>2021792</v>
      </c>
      <c r="G537">
        <v>935</v>
      </c>
      <c r="H537" t="s">
        <v>18</v>
      </c>
      <c r="I537" t="s">
        <v>74</v>
      </c>
      <c r="J537" t="s">
        <v>487</v>
      </c>
      <c r="L537" t="s">
        <v>22</v>
      </c>
      <c r="M537" t="s">
        <v>23</v>
      </c>
      <c r="N537" t="s">
        <v>24</v>
      </c>
    </row>
    <row r="538" spans="1:14" x14ac:dyDescent="0.35">
      <c r="A538" t="s">
        <v>25</v>
      </c>
      <c r="B538" t="s">
        <v>485</v>
      </c>
      <c r="C538">
        <v>20</v>
      </c>
      <c r="D538" t="s">
        <v>486</v>
      </c>
      <c r="E538" t="s">
        <v>73</v>
      </c>
      <c r="F538">
        <v>2021792</v>
      </c>
      <c r="G538">
        <v>935</v>
      </c>
      <c r="H538" t="s">
        <v>18</v>
      </c>
      <c r="I538" t="s">
        <v>74</v>
      </c>
      <c r="J538" t="s">
        <v>487</v>
      </c>
      <c r="L538" t="s">
        <v>22</v>
      </c>
      <c r="M538" t="s">
        <v>23</v>
      </c>
      <c r="N538" t="s">
        <v>24</v>
      </c>
    </row>
    <row r="539" spans="1:14" x14ac:dyDescent="0.35">
      <c r="A539" t="s">
        <v>76</v>
      </c>
      <c r="B539" t="s">
        <v>485</v>
      </c>
      <c r="C539">
        <v>20</v>
      </c>
      <c r="D539" t="s">
        <v>486</v>
      </c>
      <c r="E539" t="s">
        <v>73</v>
      </c>
      <c r="F539">
        <v>2021792</v>
      </c>
      <c r="G539">
        <v>935</v>
      </c>
      <c r="H539" t="s">
        <v>18</v>
      </c>
      <c r="I539" t="s">
        <v>74</v>
      </c>
      <c r="J539" t="s">
        <v>487</v>
      </c>
      <c r="L539" t="s">
        <v>22</v>
      </c>
      <c r="M539" t="s">
        <v>23</v>
      </c>
      <c r="N539" t="s">
        <v>24</v>
      </c>
    </row>
    <row r="540" spans="1:14" x14ac:dyDescent="0.35">
      <c r="A540" t="s">
        <v>461</v>
      </c>
      <c r="B540" t="s">
        <v>485</v>
      </c>
      <c r="C540">
        <v>20</v>
      </c>
      <c r="D540" t="s">
        <v>486</v>
      </c>
      <c r="E540" t="s">
        <v>73</v>
      </c>
      <c r="F540">
        <v>2021792</v>
      </c>
      <c r="G540">
        <v>935</v>
      </c>
      <c r="H540" t="s">
        <v>18</v>
      </c>
      <c r="I540" t="s">
        <v>74</v>
      </c>
      <c r="J540" t="s">
        <v>487</v>
      </c>
      <c r="L540" t="s">
        <v>22</v>
      </c>
      <c r="M540" t="s">
        <v>23</v>
      </c>
      <c r="N540" t="s">
        <v>24</v>
      </c>
    </row>
    <row r="541" spans="1:14" x14ac:dyDescent="0.35">
      <c r="A541" t="s">
        <v>186</v>
      </c>
      <c r="B541" t="s">
        <v>485</v>
      </c>
      <c r="C541">
        <v>20</v>
      </c>
      <c r="D541" t="s">
        <v>486</v>
      </c>
      <c r="E541" t="s">
        <v>73</v>
      </c>
      <c r="F541">
        <v>2021792</v>
      </c>
      <c r="G541">
        <v>935</v>
      </c>
      <c r="H541" t="s">
        <v>18</v>
      </c>
      <c r="I541" t="s">
        <v>74</v>
      </c>
      <c r="J541" t="s">
        <v>487</v>
      </c>
      <c r="L541" t="s">
        <v>22</v>
      </c>
      <c r="M541" t="s">
        <v>23</v>
      </c>
      <c r="N541" t="s">
        <v>24</v>
      </c>
    </row>
    <row r="542" spans="1:14" x14ac:dyDescent="0.35">
      <c r="A542" t="s">
        <v>38</v>
      </c>
      <c r="B542" t="s">
        <v>485</v>
      </c>
      <c r="C542">
        <v>20</v>
      </c>
      <c r="D542" t="s">
        <v>486</v>
      </c>
      <c r="E542" t="s">
        <v>73</v>
      </c>
      <c r="F542">
        <v>2021792</v>
      </c>
      <c r="G542">
        <v>935</v>
      </c>
      <c r="H542" t="s">
        <v>18</v>
      </c>
      <c r="I542" t="s">
        <v>74</v>
      </c>
      <c r="J542" t="s">
        <v>487</v>
      </c>
      <c r="L542" t="s">
        <v>22</v>
      </c>
      <c r="M542" t="s">
        <v>23</v>
      </c>
      <c r="N542" t="s">
        <v>24</v>
      </c>
    </row>
    <row r="543" spans="1:14" x14ac:dyDescent="0.35">
      <c r="A543" t="s">
        <v>488</v>
      </c>
      <c r="B543" t="s">
        <v>485</v>
      </c>
      <c r="C543">
        <v>20</v>
      </c>
      <c r="D543" t="s">
        <v>486</v>
      </c>
      <c r="E543" t="s">
        <v>73</v>
      </c>
      <c r="F543">
        <v>2021792</v>
      </c>
      <c r="G543">
        <v>935</v>
      </c>
      <c r="H543" t="s">
        <v>18</v>
      </c>
      <c r="I543" t="s">
        <v>74</v>
      </c>
      <c r="J543" t="s">
        <v>487</v>
      </c>
      <c r="L543" t="s">
        <v>22</v>
      </c>
      <c r="M543" t="s">
        <v>23</v>
      </c>
      <c r="N543" t="s">
        <v>24</v>
      </c>
    </row>
    <row r="544" spans="1:14" x14ac:dyDescent="0.35">
      <c r="A544" t="s">
        <v>389</v>
      </c>
      <c r="B544" t="s">
        <v>489</v>
      </c>
      <c r="C544">
        <v>20</v>
      </c>
      <c r="D544" t="s">
        <v>200</v>
      </c>
      <c r="E544" t="s">
        <v>73</v>
      </c>
      <c r="F544">
        <v>2021798</v>
      </c>
      <c r="G544">
        <v>935</v>
      </c>
      <c r="H544" t="s">
        <v>18</v>
      </c>
      <c r="I544" t="s">
        <v>74</v>
      </c>
      <c r="J544" t="s">
        <v>490</v>
      </c>
      <c r="L544" t="s">
        <v>22</v>
      </c>
      <c r="M544" t="s">
        <v>23</v>
      </c>
      <c r="N544" t="s">
        <v>24</v>
      </c>
    </row>
    <row r="545" spans="1:14" x14ac:dyDescent="0.35">
      <c r="A545" t="s">
        <v>491</v>
      </c>
      <c r="B545" t="s">
        <v>489</v>
      </c>
      <c r="C545">
        <v>20</v>
      </c>
      <c r="D545" t="s">
        <v>200</v>
      </c>
      <c r="E545" t="s">
        <v>73</v>
      </c>
      <c r="F545">
        <v>2021798</v>
      </c>
      <c r="G545">
        <v>935</v>
      </c>
      <c r="H545" t="s">
        <v>18</v>
      </c>
      <c r="I545" t="s">
        <v>74</v>
      </c>
      <c r="J545" t="s">
        <v>490</v>
      </c>
      <c r="L545" t="s">
        <v>22</v>
      </c>
      <c r="M545" t="s">
        <v>23</v>
      </c>
      <c r="N545" t="s">
        <v>24</v>
      </c>
    </row>
    <row r="546" spans="1:14" x14ac:dyDescent="0.35">
      <c r="A546" t="s">
        <v>88</v>
      </c>
      <c r="B546" t="s">
        <v>489</v>
      </c>
      <c r="C546">
        <v>20</v>
      </c>
      <c r="D546" t="s">
        <v>200</v>
      </c>
      <c r="E546" t="s">
        <v>73</v>
      </c>
      <c r="F546">
        <v>2021798</v>
      </c>
      <c r="G546">
        <v>935</v>
      </c>
      <c r="H546" t="s">
        <v>18</v>
      </c>
      <c r="I546" t="s">
        <v>74</v>
      </c>
      <c r="J546" t="s">
        <v>490</v>
      </c>
      <c r="L546" t="s">
        <v>22</v>
      </c>
      <c r="M546" t="s">
        <v>23</v>
      </c>
      <c r="N546" t="s">
        <v>24</v>
      </c>
    </row>
    <row r="547" spans="1:14" x14ac:dyDescent="0.35">
      <c r="A547" t="s">
        <v>76</v>
      </c>
      <c r="B547" t="s">
        <v>489</v>
      </c>
      <c r="C547">
        <v>20</v>
      </c>
      <c r="D547" t="s">
        <v>200</v>
      </c>
      <c r="E547" t="s">
        <v>73</v>
      </c>
      <c r="F547">
        <v>2021798</v>
      </c>
      <c r="G547">
        <v>935</v>
      </c>
      <c r="H547" t="s">
        <v>18</v>
      </c>
      <c r="I547" t="s">
        <v>74</v>
      </c>
      <c r="J547" t="s">
        <v>490</v>
      </c>
      <c r="L547" t="s">
        <v>22</v>
      </c>
      <c r="M547" t="s">
        <v>23</v>
      </c>
      <c r="N547" t="s">
        <v>24</v>
      </c>
    </row>
    <row r="548" spans="1:14" x14ac:dyDescent="0.35">
      <c r="A548" t="s">
        <v>461</v>
      </c>
      <c r="B548" t="s">
        <v>489</v>
      </c>
      <c r="C548">
        <v>20</v>
      </c>
      <c r="D548" t="s">
        <v>200</v>
      </c>
      <c r="E548" t="s">
        <v>73</v>
      </c>
      <c r="F548">
        <v>2021798</v>
      </c>
      <c r="G548">
        <v>935</v>
      </c>
      <c r="H548" t="s">
        <v>18</v>
      </c>
      <c r="I548" t="s">
        <v>74</v>
      </c>
      <c r="J548" t="s">
        <v>490</v>
      </c>
      <c r="L548" t="s">
        <v>22</v>
      </c>
      <c r="M548" t="s">
        <v>23</v>
      </c>
      <c r="N548" t="s">
        <v>24</v>
      </c>
    </row>
    <row r="549" spans="1:14" x14ac:dyDescent="0.35">
      <c r="A549" t="s">
        <v>251</v>
      </c>
      <c r="B549" t="s">
        <v>489</v>
      </c>
      <c r="C549">
        <v>20</v>
      </c>
      <c r="D549" t="s">
        <v>200</v>
      </c>
      <c r="E549" t="s">
        <v>73</v>
      </c>
      <c r="F549">
        <v>2021798</v>
      </c>
      <c r="G549">
        <v>935</v>
      </c>
      <c r="H549" t="s">
        <v>18</v>
      </c>
      <c r="I549" t="s">
        <v>74</v>
      </c>
      <c r="J549" t="s">
        <v>490</v>
      </c>
      <c r="L549" t="s">
        <v>22</v>
      </c>
      <c r="M549" t="s">
        <v>23</v>
      </c>
      <c r="N549" t="s">
        <v>24</v>
      </c>
    </row>
    <row r="550" spans="1:14" x14ac:dyDescent="0.35">
      <c r="A550" t="s">
        <v>253</v>
      </c>
      <c r="B550" t="s">
        <v>489</v>
      </c>
      <c r="C550">
        <v>20</v>
      </c>
      <c r="D550" t="s">
        <v>200</v>
      </c>
      <c r="E550" t="s">
        <v>73</v>
      </c>
      <c r="F550">
        <v>2021798</v>
      </c>
      <c r="G550">
        <v>935</v>
      </c>
      <c r="H550" t="s">
        <v>18</v>
      </c>
      <c r="I550" t="s">
        <v>74</v>
      </c>
      <c r="J550" t="s">
        <v>490</v>
      </c>
      <c r="L550" t="s">
        <v>22</v>
      </c>
      <c r="M550" t="s">
        <v>23</v>
      </c>
      <c r="N550" t="s">
        <v>24</v>
      </c>
    </row>
    <row r="551" spans="1:14" x14ac:dyDescent="0.35">
      <c r="A551" t="s">
        <v>95</v>
      </c>
      <c r="B551" t="s">
        <v>489</v>
      </c>
      <c r="C551">
        <v>20</v>
      </c>
      <c r="D551" t="s">
        <v>200</v>
      </c>
      <c r="E551" t="s">
        <v>73</v>
      </c>
      <c r="F551">
        <v>2021798</v>
      </c>
      <c r="G551">
        <v>935</v>
      </c>
      <c r="H551" t="s">
        <v>18</v>
      </c>
      <c r="I551" t="s">
        <v>74</v>
      </c>
      <c r="J551" t="s">
        <v>490</v>
      </c>
      <c r="L551" t="s">
        <v>22</v>
      </c>
      <c r="M551" t="s">
        <v>23</v>
      </c>
      <c r="N551" t="s">
        <v>24</v>
      </c>
    </row>
    <row r="552" spans="1:14" x14ac:dyDescent="0.35">
      <c r="A552" t="s">
        <v>51</v>
      </c>
      <c r="B552" t="s">
        <v>489</v>
      </c>
      <c r="C552">
        <v>20</v>
      </c>
      <c r="D552" t="s">
        <v>200</v>
      </c>
      <c r="E552" t="s">
        <v>73</v>
      </c>
      <c r="F552">
        <v>2021798</v>
      </c>
      <c r="G552">
        <v>935</v>
      </c>
      <c r="H552" t="s">
        <v>18</v>
      </c>
      <c r="I552" t="s">
        <v>74</v>
      </c>
      <c r="J552" t="s">
        <v>490</v>
      </c>
      <c r="L552" t="s">
        <v>22</v>
      </c>
      <c r="M552" t="s">
        <v>23</v>
      </c>
      <c r="N552" t="s">
        <v>24</v>
      </c>
    </row>
    <row r="553" spans="1:14" x14ac:dyDescent="0.35">
      <c r="A553" t="s">
        <v>38</v>
      </c>
      <c r="B553" t="s">
        <v>489</v>
      </c>
      <c r="C553">
        <v>20</v>
      </c>
      <c r="D553" t="s">
        <v>200</v>
      </c>
      <c r="E553" t="s">
        <v>73</v>
      </c>
      <c r="F553">
        <v>2021798</v>
      </c>
      <c r="G553">
        <v>935</v>
      </c>
      <c r="H553" t="s">
        <v>18</v>
      </c>
      <c r="I553" t="s">
        <v>74</v>
      </c>
      <c r="J553" t="s">
        <v>490</v>
      </c>
      <c r="L553" t="s">
        <v>22</v>
      </c>
      <c r="M553" t="s">
        <v>23</v>
      </c>
      <c r="N553" t="s">
        <v>24</v>
      </c>
    </row>
    <row r="554" spans="1:14" x14ac:dyDescent="0.35">
      <c r="A554" t="s">
        <v>87</v>
      </c>
      <c r="B554" t="s">
        <v>489</v>
      </c>
      <c r="C554">
        <v>20</v>
      </c>
      <c r="D554" t="s">
        <v>200</v>
      </c>
      <c r="E554" t="s">
        <v>73</v>
      </c>
      <c r="F554">
        <v>2021798</v>
      </c>
      <c r="G554">
        <v>935</v>
      </c>
      <c r="H554" t="s">
        <v>18</v>
      </c>
      <c r="I554" t="s">
        <v>74</v>
      </c>
      <c r="J554" t="s">
        <v>490</v>
      </c>
      <c r="L554" t="s">
        <v>22</v>
      </c>
      <c r="M554" t="s">
        <v>23</v>
      </c>
      <c r="N554" t="s">
        <v>24</v>
      </c>
    </row>
    <row r="555" spans="1:14" x14ac:dyDescent="0.35">
      <c r="A555" t="s">
        <v>67</v>
      </c>
      <c r="B555" t="s">
        <v>489</v>
      </c>
      <c r="C555">
        <v>20</v>
      </c>
      <c r="D555" t="s">
        <v>200</v>
      </c>
      <c r="E555" t="s">
        <v>73</v>
      </c>
      <c r="F555">
        <v>2021798</v>
      </c>
      <c r="G555">
        <v>935</v>
      </c>
      <c r="H555" t="s">
        <v>18</v>
      </c>
      <c r="I555" t="s">
        <v>74</v>
      </c>
      <c r="J555" t="s">
        <v>490</v>
      </c>
      <c r="L555" t="s">
        <v>22</v>
      </c>
      <c r="M555" t="s">
        <v>23</v>
      </c>
      <c r="N555" t="s">
        <v>24</v>
      </c>
    </row>
    <row r="556" spans="1:14" x14ac:dyDescent="0.35">
      <c r="A556" t="s">
        <v>488</v>
      </c>
      <c r="B556" t="s">
        <v>489</v>
      </c>
      <c r="C556">
        <v>20</v>
      </c>
      <c r="D556" t="s">
        <v>200</v>
      </c>
      <c r="E556" t="s">
        <v>73</v>
      </c>
      <c r="F556">
        <v>2021798</v>
      </c>
      <c r="G556">
        <v>935</v>
      </c>
      <c r="H556" t="s">
        <v>18</v>
      </c>
      <c r="I556" t="s">
        <v>74</v>
      </c>
      <c r="J556" t="s">
        <v>490</v>
      </c>
      <c r="L556" t="s">
        <v>22</v>
      </c>
      <c r="M556" t="s">
        <v>23</v>
      </c>
      <c r="N556" t="s">
        <v>24</v>
      </c>
    </row>
    <row r="557" spans="1:14" x14ac:dyDescent="0.35">
      <c r="A557" t="s">
        <v>213</v>
      </c>
      <c r="B557" t="s">
        <v>242</v>
      </c>
      <c r="C557">
        <v>20</v>
      </c>
      <c r="D557" t="s">
        <v>137</v>
      </c>
      <c r="E557" t="s">
        <v>243</v>
      </c>
      <c r="F557">
        <v>2021804</v>
      </c>
      <c r="G557">
        <v>952</v>
      </c>
      <c r="H557" t="s">
        <v>18</v>
      </c>
      <c r="J557" t="s">
        <v>492</v>
      </c>
      <c r="L557" t="s">
        <v>117</v>
      </c>
      <c r="M557" t="s">
        <v>23</v>
      </c>
      <c r="N557" t="s">
        <v>24</v>
      </c>
    </row>
    <row r="558" spans="1:14" x14ac:dyDescent="0.35">
      <c r="A558" t="s">
        <v>79</v>
      </c>
      <c r="B558" t="s">
        <v>242</v>
      </c>
      <c r="C558">
        <v>20</v>
      </c>
      <c r="D558" t="s">
        <v>137</v>
      </c>
      <c r="E558" t="s">
        <v>243</v>
      </c>
      <c r="F558">
        <v>2021804</v>
      </c>
      <c r="G558">
        <v>952</v>
      </c>
      <c r="H558" t="s">
        <v>18</v>
      </c>
      <c r="J558" t="s">
        <v>492</v>
      </c>
      <c r="L558" t="s">
        <v>117</v>
      </c>
      <c r="M558" t="s">
        <v>23</v>
      </c>
      <c r="N558" t="s">
        <v>24</v>
      </c>
    </row>
    <row r="559" spans="1:14" x14ac:dyDescent="0.35">
      <c r="A559" t="s">
        <v>245</v>
      </c>
      <c r="B559" t="s">
        <v>242</v>
      </c>
      <c r="C559">
        <v>20</v>
      </c>
      <c r="D559" t="s">
        <v>137</v>
      </c>
      <c r="E559" t="s">
        <v>243</v>
      </c>
      <c r="F559">
        <v>2021804</v>
      </c>
      <c r="G559">
        <v>952</v>
      </c>
      <c r="H559" t="s">
        <v>18</v>
      </c>
      <c r="J559" t="s">
        <v>492</v>
      </c>
      <c r="L559" t="s">
        <v>117</v>
      </c>
      <c r="M559" t="s">
        <v>23</v>
      </c>
      <c r="N559" t="s">
        <v>24</v>
      </c>
    </row>
    <row r="560" spans="1:14" x14ac:dyDescent="0.35">
      <c r="A560" t="s">
        <v>132</v>
      </c>
      <c r="B560" t="s">
        <v>493</v>
      </c>
      <c r="C560">
        <v>20</v>
      </c>
      <c r="D560" t="s">
        <v>494</v>
      </c>
      <c r="E560" t="s">
        <v>298</v>
      </c>
      <c r="F560">
        <v>2021855</v>
      </c>
      <c r="G560">
        <v>937</v>
      </c>
      <c r="H560" t="s">
        <v>18</v>
      </c>
      <c r="I560" t="s">
        <v>299</v>
      </c>
      <c r="J560" t="s">
        <v>495</v>
      </c>
      <c r="L560" t="s">
        <v>298</v>
      </c>
      <c r="M560" t="s">
        <v>23</v>
      </c>
      <c r="N560" t="s">
        <v>24</v>
      </c>
    </row>
    <row r="561" spans="1:14" x14ac:dyDescent="0.35">
      <c r="A561" t="s">
        <v>496</v>
      </c>
      <c r="B561" t="s">
        <v>493</v>
      </c>
      <c r="C561">
        <v>20</v>
      </c>
      <c r="D561" t="s">
        <v>494</v>
      </c>
      <c r="E561" t="s">
        <v>298</v>
      </c>
      <c r="F561">
        <v>2021855</v>
      </c>
      <c r="G561">
        <v>937</v>
      </c>
      <c r="H561" t="s">
        <v>18</v>
      </c>
      <c r="I561" t="s">
        <v>299</v>
      </c>
      <c r="J561" t="s">
        <v>495</v>
      </c>
      <c r="L561" t="s">
        <v>298</v>
      </c>
      <c r="M561" t="s">
        <v>23</v>
      </c>
      <c r="N561" t="s">
        <v>24</v>
      </c>
    </row>
    <row r="562" spans="1:14" x14ac:dyDescent="0.35">
      <c r="A562" t="s">
        <v>102</v>
      </c>
      <c r="B562" t="s">
        <v>493</v>
      </c>
      <c r="C562">
        <v>20</v>
      </c>
      <c r="D562" t="s">
        <v>494</v>
      </c>
      <c r="E562" t="s">
        <v>298</v>
      </c>
      <c r="F562">
        <v>2021855</v>
      </c>
      <c r="G562">
        <v>937</v>
      </c>
      <c r="H562" t="s">
        <v>18</v>
      </c>
      <c r="I562" t="s">
        <v>299</v>
      </c>
      <c r="J562" t="s">
        <v>495</v>
      </c>
      <c r="L562" t="s">
        <v>298</v>
      </c>
      <c r="M562" t="s">
        <v>23</v>
      </c>
      <c r="N562" t="s">
        <v>24</v>
      </c>
    </row>
    <row r="563" spans="1:14" x14ac:dyDescent="0.35">
      <c r="A563" t="s">
        <v>301</v>
      </c>
      <c r="B563" t="s">
        <v>493</v>
      </c>
      <c r="C563">
        <v>20</v>
      </c>
      <c r="D563" t="s">
        <v>494</v>
      </c>
      <c r="E563" t="s">
        <v>298</v>
      </c>
      <c r="F563">
        <v>2021855</v>
      </c>
      <c r="G563">
        <v>937</v>
      </c>
      <c r="H563" t="s">
        <v>18</v>
      </c>
      <c r="I563" t="s">
        <v>299</v>
      </c>
      <c r="J563" t="s">
        <v>495</v>
      </c>
      <c r="L563" t="s">
        <v>298</v>
      </c>
      <c r="M563" t="s">
        <v>23</v>
      </c>
      <c r="N563" t="s">
        <v>24</v>
      </c>
    </row>
    <row r="564" spans="1:14" x14ac:dyDescent="0.35">
      <c r="A564" t="s">
        <v>95</v>
      </c>
      <c r="B564" t="s">
        <v>493</v>
      </c>
      <c r="C564">
        <v>20</v>
      </c>
      <c r="D564" t="s">
        <v>494</v>
      </c>
      <c r="E564" t="s">
        <v>298</v>
      </c>
      <c r="F564">
        <v>2021855</v>
      </c>
      <c r="G564">
        <v>937</v>
      </c>
      <c r="H564" t="s">
        <v>18</v>
      </c>
      <c r="I564" t="s">
        <v>299</v>
      </c>
      <c r="J564" t="s">
        <v>495</v>
      </c>
      <c r="L564" t="s">
        <v>298</v>
      </c>
      <c r="M564" t="s">
        <v>23</v>
      </c>
      <c r="N564" t="s">
        <v>24</v>
      </c>
    </row>
    <row r="565" spans="1:14" x14ac:dyDescent="0.35">
      <c r="A565" t="s">
        <v>186</v>
      </c>
      <c r="B565" t="s">
        <v>493</v>
      </c>
      <c r="C565">
        <v>20</v>
      </c>
      <c r="D565" t="s">
        <v>494</v>
      </c>
      <c r="E565" t="s">
        <v>298</v>
      </c>
      <c r="F565">
        <v>2021855</v>
      </c>
      <c r="G565">
        <v>937</v>
      </c>
      <c r="H565" t="s">
        <v>18</v>
      </c>
      <c r="I565" t="s">
        <v>299</v>
      </c>
      <c r="J565" t="s">
        <v>495</v>
      </c>
      <c r="L565" t="s">
        <v>298</v>
      </c>
      <c r="M565" t="s">
        <v>23</v>
      </c>
      <c r="N565" t="s">
        <v>24</v>
      </c>
    </row>
    <row r="566" spans="1:14" x14ac:dyDescent="0.35">
      <c r="A566" t="s">
        <v>196</v>
      </c>
      <c r="B566" t="s">
        <v>493</v>
      </c>
      <c r="C566">
        <v>20</v>
      </c>
      <c r="D566" t="s">
        <v>494</v>
      </c>
      <c r="E566" t="s">
        <v>298</v>
      </c>
      <c r="F566">
        <v>2021855</v>
      </c>
      <c r="G566">
        <v>937</v>
      </c>
      <c r="H566" t="s">
        <v>18</v>
      </c>
      <c r="I566" t="s">
        <v>299</v>
      </c>
      <c r="J566" t="s">
        <v>495</v>
      </c>
      <c r="L566" t="s">
        <v>298</v>
      </c>
      <c r="M566" t="s">
        <v>23</v>
      </c>
      <c r="N566" t="s">
        <v>24</v>
      </c>
    </row>
    <row r="567" spans="1:14" x14ac:dyDescent="0.35">
      <c r="A567" t="s">
        <v>497</v>
      </c>
      <c r="B567" t="s">
        <v>493</v>
      </c>
      <c r="C567">
        <v>20</v>
      </c>
      <c r="D567" t="s">
        <v>494</v>
      </c>
      <c r="E567" t="s">
        <v>298</v>
      </c>
      <c r="F567">
        <v>2021855</v>
      </c>
      <c r="G567">
        <v>937</v>
      </c>
      <c r="H567" t="s">
        <v>18</v>
      </c>
      <c r="I567" t="s">
        <v>299</v>
      </c>
      <c r="J567" t="s">
        <v>495</v>
      </c>
      <c r="L567" t="s">
        <v>298</v>
      </c>
      <c r="M567" t="s">
        <v>23</v>
      </c>
      <c r="N567" t="s">
        <v>24</v>
      </c>
    </row>
    <row r="568" spans="1:14" x14ac:dyDescent="0.35">
      <c r="A568" t="s">
        <v>42</v>
      </c>
      <c r="B568" t="s">
        <v>498</v>
      </c>
      <c r="C568">
        <v>20</v>
      </c>
      <c r="D568" t="s">
        <v>499</v>
      </c>
      <c r="E568" t="s">
        <v>472</v>
      </c>
      <c r="F568">
        <v>2021860</v>
      </c>
      <c r="G568">
        <v>930</v>
      </c>
      <c r="H568" t="s">
        <v>18</v>
      </c>
      <c r="I568" t="s">
        <v>473</v>
      </c>
      <c r="J568" t="s">
        <v>500</v>
      </c>
      <c r="K568" t="s">
        <v>501</v>
      </c>
      <c r="L568" t="s">
        <v>22</v>
      </c>
      <c r="M568" t="s">
        <v>23</v>
      </c>
      <c r="N568" t="s">
        <v>24</v>
      </c>
    </row>
    <row r="569" spans="1:14" x14ac:dyDescent="0.35">
      <c r="A569" t="s">
        <v>132</v>
      </c>
      <c r="B569" t="s">
        <v>498</v>
      </c>
      <c r="C569">
        <v>20</v>
      </c>
      <c r="D569" t="s">
        <v>499</v>
      </c>
      <c r="E569" t="s">
        <v>472</v>
      </c>
      <c r="F569">
        <v>2021860</v>
      </c>
      <c r="G569">
        <v>930</v>
      </c>
      <c r="H569" t="s">
        <v>18</v>
      </c>
      <c r="I569" t="s">
        <v>473</v>
      </c>
      <c r="J569" t="s">
        <v>500</v>
      </c>
      <c r="K569" t="s">
        <v>501</v>
      </c>
      <c r="L569" t="s">
        <v>22</v>
      </c>
      <c r="M569" t="s">
        <v>23</v>
      </c>
      <c r="N569" t="s">
        <v>24</v>
      </c>
    </row>
    <row r="570" spans="1:14" x14ac:dyDescent="0.35">
      <c r="A570" t="s">
        <v>178</v>
      </c>
      <c r="B570" t="s">
        <v>498</v>
      </c>
      <c r="C570">
        <v>20</v>
      </c>
      <c r="D570" t="s">
        <v>499</v>
      </c>
      <c r="E570" t="s">
        <v>472</v>
      </c>
      <c r="F570">
        <v>2021860</v>
      </c>
      <c r="G570">
        <v>930</v>
      </c>
      <c r="H570" t="s">
        <v>18</v>
      </c>
      <c r="I570" t="s">
        <v>473</v>
      </c>
      <c r="J570" t="s">
        <v>500</v>
      </c>
      <c r="K570" t="s">
        <v>501</v>
      </c>
      <c r="L570" t="s">
        <v>22</v>
      </c>
      <c r="M570" t="s">
        <v>23</v>
      </c>
      <c r="N570" t="s">
        <v>24</v>
      </c>
    </row>
    <row r="571" spans="1:14" x14ac:dyDescent="0.35">
      <c r="A571" t="s">
        <v>496</v>
      </c>
      <c r="B571" t="s">
        <v>498</v>
      </c>
      <c r="C571">
        <v>20</v>
      </c>
      <c r="D571" t="s">
        <v>499</v>
      </c>
      <c r="E571" t="s">
        <v>472</v>
      </c>
      <c r="F571">
        <v>2021860</v>
      </c>
      <c r="G571">
        <v>930</v>
      </c>
      <c r="H571" t="s">
        <v>18</v>
      </c>
      <c r="I571" t="s">
        <v>473</v>
      </c>
      <c r="J571" t="s">
        <v>500</v>
      </c>
      <c r="K571" t="s">
        <v>501</v>
      </c>
      <c r="L571" t="s">
        <v>22</v>
      </c>
      <c r="M571" t="s">
        <v>23</v>
      </c>
      <c r="N571" t="s">
        <v>24</v>
      </c>
    </row>
    <row r="572" spans="1:14" x14ac:dyDescent="0.35">
      <c r="A572" t="s">
        <v>102</v>
      </c>
      <c r="B572" t="s">
        <v>498</v>
      </c>
      <c r="C572">
        <v>20</v>
      </c>
      <c r="D572" t="s">
        <v>499</v>
      </c>
      <c r="E572" t="s">
        <v>472</v>
      </c>
      <c r="F572">
        <v>2021860</v>
      </c>
      <c r="G572">
        <v>930</v>
      </c>
      <c r="H572" t="s">
        <v>18</v>
      </c>
      <c r="I572" t="s">
        <v>473</v>
      </c>
      <c r="J572" t="s">
        <v>500</v>
      </c>
      <c r="K572" t="s">
        <v>501</v>
      </c>
      <c r="L572" t="s">
        <v>22</v>
      </c>
      <c r="M572" t="s">
        <v>23</v>
      </c>
      <c r="N572" t="s">
        <v>24</v>
      </c>
    </row>
    <row r="573" spans="1:14" x14ac:dyDescent="0.35">
      <c r="A573" t="s">
        <v>70</v>
      </c>
      <c r="B573" t="s">
        <v>498</v>
      </c>
      <c r="C573">
        <v>20</v>
      </c>
      <c r="D573" t="s">
        <v>499</v>
      </c>
      <c r="E573" t="s">
        <v>472</v>
      </c>
      <c r="F573">
        <v>2021860</v>
      </c>
      <c r="G573">
        <v>930</v>
      </c>
      <c r="H573" t="s">
        <v>18</v>
      </c>
      <c r="I573" t="s">
        <v>473</v>
      </c>
      <c r="J573" t="s">
        <v>500</v>
      </c>
      <c r="K573" t="s">
        <v>501</v>
      </c>
      <c r="L573" t="s">
        <v>22</v>
      </c>
      <c r="M573" t="s">
        <v>23</v>
      </c>
      <c r="N573" t="s">
        <v>24</v>
      </c>
    </row>
    <row r="574" spans="1:14" x14ac:dyDescent="0.35">
      <c r="A574" t="s">
        <v>179</v>
      </c>
      <c r="B574" t="s">
        <v>498</v>
      </c>
      <c r="C574">
        <v>20</v>
      </c>
      <c r="D574" t="s">
        <v>499</v>
      </c>
      <c r="E574" t="s">
        <v>472</v>
      </c>
      <c r="F574">
        <v>2021860</v>
      </c>
      <c r="G574">
        <v>930</v>
      </c>
      <c r="H574" t="s">
        <v>18</v>
      </c>
      <c r="I574" t="s">
        <v>473</v>
      </c>
      <c r="J574" t="s">
        <v>500</v>
      </c>
      <c r="K574" t="s">
        <v>501</v>
      </c>
      <c r="L574" t="s">
        <v>22</v>
      </c>
      <c r="M574" t="s">
        <v>23</v>
      </c>
      <c r="N574" t="s">
        <v>24</v>
      </c>
    </row>
    <row r="575" spans="1:14" x14ac:dyDescent="0.35">
      <c r="A575" t="s">
        <v>502</v>
      </c>
      <c r="B575" t="s">
        <v>498</v>
      </c>
      <c r="C575">
        <v>20</v>
      </c>
      <c r="D575" t="s">
        <v>499</v>
      </c>
      <c r="E575" t="s">
        <v>472</v>
      </c>
      <c r="F575">
        <v>2021860</v>
      </c>
      <c r="G575">
        <v>930</v>
      </c>
      <c r="H575" t="s">
        <v>18</v>
      </c>
      <c r="I575" t="s">
        <v>473</v>
      </c>
      <c r="J575" t="s">
        <v>500</v>
      </c>
      <c r="K575" t="s">
        <v>501</v>
      </c>
      <c r="L575" t="s">
        <v>22</v>
      </c>
      <c r="M575" t="s">
        <v>23</v>
      </c>
      <c r="N575" t="s">
        <v>24</v>
      </c>
    </row>
    <row r="576" spans="1:14" x14ac:dyDescent="0.35">
      <c r="A576" t="s">
        <v>95</v>
      </c>
      <c r="B576" t="s">
        <v>498</v>
      </c>
      <c r="C576">
        <v>20</v>
      </c>
      <c r="D576" t="s">
        <v>499</v>
      </c>
      <c r="E576" t="s">
        <v>472</v>
      </c>
      <c r="F576">
        <v>2021860</v>
      </c>
      <c r="G576">
        <v>930</v>
      </c>
      <c r="H576" t="s">
        <v>18</v>
      </c>
      <c r="I576" t="s">
        <v>473</v>
      </c>
      <c r="J576" t="s">
        <v>500</v>
      </c>
      <c r="K576" t="s">
        <v>501</v>
      </c>
      <c r="L576" t="s">
        <v>22</v>
      </c>
      <c r="M576" t="s">
        <v>23</v>
      </c>
      <c r="N576" t="s">
        <v>24</v>
      </c>
    </row>
    <row r="577" spans="1:14" x14ac:dyDescent="0.35">
      <c r="A577" t="s">
        <v>96</v>
      </c>
      <c r="B577" t="s">
        <v>498</v>
      </c>
      <c r="C577">
        <v>20</v>
      </c>
      <c r="D577" t="s">
        <v>499</v>
      </c>
      <c r="E577" t="s">
        <v>472</v>
      </c>
      <c r="F577">
        <v>2021860</v>
      </c>
      <c r="G577">
        <v>930</v>
      </c>
      <c r="H577" t="s">
        <v>18</v>
      </c>
      <c r="I577" t="s">
        <v>473</v>
      </c>
      <c r="J577" t="s">
        <v>500</v>
      </c>
      <c r="K577" t="s">
        <v>501</v>
      </c>
      <c r="L577" t="s">
        <v>22</v>
      </c>
      <c r="M577" t="s">
        <v>23</v>
      </c>
      <c r="N577" t="s">
        <v>24</v>
      </c>
    </row>
    <row r="578" spans="1:14" x14ac:dyDescent="0.35">
      <c r="A578" t="s">
        <v>186</v>
      </c>
      <c r="B578" t="s">
        <v>498</v>
      </c>
      <c r="C578">
        <v>20</v>
      </c>
      <c r="D578" t="s">
        <v>499</v>
      </c>
      <c r="E578" t="s">
        <v>472</v>
      </c>
      <c r="F578">
        <v>2021860</v>
      </c>
      <c r="G578">
        <v>930</v>
      </c>
      <c r="H578" t="s">
        <v>18</v>
      </c>
      <c r="I578" t="s">
        <v>473</v>
      </c>
      <c r="J578" t="s">
        <v>500</v>
      </c>
      <c r="K578" t="s">
        <v>501</v>
      </c>
      <c r="L578" t="s">
        <v>22</v>
      </c>
      <c r="M578" t="s">
        <v>23</v>
      </c>
      <c r="N578" t="s">
        <v>24</v>
      </c>
    </row>
    <row r="579" spans="1:14" x14ac:dyDescent="0.35">
      <c r="A579" t="s">
        <v>37</v>
      </c>
      <c r="B579" t="s">
        <v>498</v>
      </c>
      <c r="C579">
        <v>20</v>
      </c>
      <c r="D579" t="s">
        <v>499</v>
      </c>
      <c r="E579" t="s">
        <v>472</v>
      </c>
      <c r="F579">
        <v>2021860</v>
      </c>
      <c r="G579">
        <v>930</v>
      </c>
      <c r="H579" t="s">
        <v>18</v>
      </c>
      <c r="I579" t="s">
        <v>473</v>
      </c>
      <c r="J579" t="s">
        <v>500</v>
      </c>
      <c r="K579" t="s">
        <v>501</v>
      </c>
      <c r="L579" t="s">
        <v>22</v>
      </c>
      <c r="M579" t="s">
        <v>23</v>
      </c>
      <c r="N579" t="s">
        <v>24</v>
      </c>
    </row>
    <row r="580" spans="1:14" x14ac:dyDescent="0.35">
      <c r="A580" t="s">
        <v>503</v>
      </c>
      <c r="B580" t="s">
        <v>498</v>
      </c>
      <c r="C580">
        <v>20</v>
      </c>
      <c r="D580" t="s">
        <v>499</v>
      </c>
      <c r="E580" t="s">
        <v>472</v>
      </c>
      <c r="F580">
        <v>2021860</v>
      </c>
      <c r="G580">
        <v>930</v>
      </c>
      <c r="H580" t="s">
        <v>18</v>
      </c>
      <c r="I580" t="s">
        <v>473</v>
      </c>
      <c r="J580" t="s">
        <v>500</v>
      </c>
      <c r="K580" t="s">
        <v>501</v>
      </c>
      <c r="L580" t="s">
        <v>22</v>
      </c>
      <c r="M580" t="s">
        <v>23</v>
      </c>
      <c r="N580" t="s">
        <v>24</v>
      </c>
    </row>
    <row r="581" spans="1:14" x14ac:dyDescent="0.35">
      <c r="A581" t="s">
        <v>196</v>
      </c>
      <c r="B581" t="s">
        <v>498</v>
      </c>
      <c r="C581">
        <v>20</v>
      </c>
      <c r="D581" t="s">
        <v>499</v>
      </c>
      <c r="E581" t="s">
        <v>472</v>
      </c>
      <c r="F581">
        <v>2021860</v>
      </c>
      <c r="G581">
        <v>930</v>
      </c>
      <c r="H581" t="s">
        <v>18</v>
      </c>
      <c r="I581" t="s">
        <v>473</v>
      </c>
      <c r="J581" t="s">
        <v>500</v>
      </c>
      <c r="K581" t="s">
        <v>501</v>
      </c>
      <c r="L581" t="s">
        <v>22</v>
      </c>
      <c r="M581" t="s">
        <v>23</v>
      </c>
      <c r="N581" t="s">
        <v>24</v>
      </c>
    </row>
    <row r="582" spans="1:14" x14ac:dyDescent="0.35">
      <c r="A582" t="s">
        <v>66</v>
      </c>
      <c r="B582" t="s">
        <v>498</v>
      </c>
      <c r="C582">
        <v>20</v>
      </c>
      <c r="D582" t="s">
        <v>499</v>
      </c>
      <c r="E582" t="s">
        <v>472</v>
      </c>
      <c r="F582">
        <v>2021860</v>
      </c>
      <c r="G582">
        <v>930</v>
      </c>
      <c r="H582" t="s">
        <v>18</v>
      </c>
      <c r="I582" t="s">
        <v>473</v>
      </c>
      <c r="J582" t="s">
        <v>500</v>
      </c>
      <c r="K582" t="s">
        <v>501</v>
      </c>
      <c r="L582" t="s">
        <v>22</v>
      </c>
      <c r="M582" t="s">
        <v>23</v>
      </c>
      <c r="N582" t="s">
        <v>24</v>
      </c>
    </row>
    <row r="583" spans="1:14" x14ac:dyDescent="0.35">
      <c r="A583" t="s">
        <v>52</v>
      </c>
      <c r="B583" t="s">
        <v>498</v>
      </c>
      <c r="C583">
        <v>20</v>
      </c>
      <c r="D583" t="s">
        <v>499</v>
      </c>
      <c r="E583" t="s">
        <v>472</v>
      </c>
      <c r="F583">
        <v>2021860</v>
      </c>
      <c r="G583">
        <v>930</v>
      </c>
      <c r="H583" t="s">
        <v>18</v>
      </c>
      <c r="I583" t="s">
        <v>473</v>
      </c>
      <c r="J583" t="s">
        <v>500</v>
      </c>
      <c r="K583" t="s">
        <v>501</v>
      </c>
      <c r="L583" t="s">
        <v>22</v>
      </c>
      <c r="M583" t="s">
        <v>23</v>
      </c>
      <c r="N583" t="s">
        <v>24</v>
      </c>
    </row>
    <row r="584" spans="1:14" x14ac:dyDescent="0.35">
      <c r="A584" t="s">
        <v>308</v>
      </c>
      <c r="B584" t="s">
        <v>498</v>
      </c>
      <c r="C584">
        <v>20</v>
      </c>
      <c r="D584" t="s">
        <v>499</v>
      </c>
      <c r="E584" t="s">
        <v>472</v>
      </c>
      <c r="F584">
        <v>2021860</v>
      </c>
      <c r="G584">
        <v>930</v>
      </c>
      <c r="H584" t="s">
        <v>18</v>
      </c>
      <c r="I584" t="s">
        <v>473</v>
      </c>
      <c r="J584" t="s">
        <v>500</v>
      </c>
      <c r="K584" t="s">
        <v>501</v>
      </c>
      <c r="L584" t="s">
        <v>22</v>
      </c>
      <c r="M584" t="s">
        <v>23</v>
      </c>
      <c r="N584" t="s">
        <v>24</v>
      </c>
    </row>
    <row r="585" spans="1:14" x14ac:dyDescent="0.35">
      <c r="A585" t="s">
        <v>79</v>
      </c>
      <c r="B585" t="s">
        <v>498</v>
      </c>
      <c r="C585">
        <v>20</v>
      </c>
      <c r="D585" t="s">
        <v>499</v>
      </c>
      <c r="E585" t="s">
        <v>472</v>
      </c>
      <c r="F585">
        <v>2021860</v>
      </c>
      <c r="G585">
        <v>930</v>
      </c>
      <c r="H585" t="s">
        <v>18</v>
      </c>
      <c r="I585" t="s">
        <v>473</v>
      </c>
      <c r="J585" t="s">
        <v>500</v>
      </c>
      <c r="K585" t="s">
        <v>501</v>
      </c>
      <c r="L585" t="s">
        <v>22</v>
      </c>
      <c r="M585" t="s">
        <v>23</v>
      </c>
      <c r="N585" t="s">
        <v>24</v>
      </c>
    </row>
    <row r="586" spans="1:14" x14ac:dyDescent="0.35">
      <c r="A586" t="s">
        <v>504</v>
      </c>
      <c r="B586" t="s">
        <v>498</v>
      </c>
      <c r="C586">
        <v>20</v>
      </c>
      <c r="D586" t="s">
        <v>499</v>
      </c>
      <c r="E586" t="s">
        <v>472</v>
      </c>
      <c r="F586">
        <v>2021860</v>
      </c>
      <c r="G586">
        <v>930</v>
      </c>
      <c r="H586" t="s">
        <v>18</v>
      </c>
      <c r="I586" t="s">
        <v>473</v>
      </c>
      <c r="J586" t="s">
        <v>500</v>
      </c>
      <c r="K586" t="s">
        <v>501</v>
      </c>
      <c r="L586" t="s">
        <v>22</v>
      </c>
      <c r="M586" t="s">
        <v>23</v>
      </c>
      <c r="N586" t="s">
        <v>24</v>
      </c>
    </row>
    <row r="587" spans="1:14" x14ac:dyDescent="0.35">
      <c r="A587" t="s">
        <v>505</v>
      </c>
      <c r="B587" t="s">
        <v>498</v>
      </c>
      <c r="C587">
        <v>20</v>
      </c>
      <c r="D587" t="s">
        <v>499</v>
      </c>
      <c r="E587" t="s">
        <v>472</v>
      </c>
      <c r="F587">
        <v>2021860</v>
      </c>
      <c r="G587">
        <v>930</v>
      </c>
      <c r="H587" t="s">
        <v>18</v>
      </c>
      <c r="I587" t="s">
        <v>473</v>
      </c>
      <c r="J587" t="s">
        <v>500</v>
      </c>
      <c r="K587" t="s">
        <v>501</v>
      </c>
      <c r="L587" t="s">
        <v>22</v>
      </c>
      <c r="M587" t="s">
        <v>23</v>
      </c>
      <c r="N587" t="s">
        <v>24</v>
      </c>
    </row>
    <row r="588" spans="1:14" x14ac:dyDescent="0.35">
      <c r="A588" t="s">
        <v>76</v>
      </c>
      <c r="B588" t="s">
        <v>506</v>
      </c>
      <c r="C588">
        <v>20</v>
      </c>
      <c r="D588" t="s">
        <v>507</v>
      </c>
      <c r="E588" t="s">
        <v>73</v>
      </c>
      <c r="F588">
        <v>2021879</v>
      </c>
      <c r="G588">
        <v>935</v>
      </c>
      <c r="H588" t="s">
        <v>508</v>
      </c>
      <c r="I588" t="s">
        <v>74</v>
      </c>
      <c r="J588" t="s">
        <v>509</v>
      </c>
      <c r="L588" t="s">
        <v>22</v>
      </c>
      <c r="M588" t="s">
        <v>23</v>
      </c>
      <c r="N588" t="s">
        <v>24</v>
      </c>
    </row>
    <row r="589" spans="1:14" x14ac:dyDescent="0.35">
      <c r="A589" t="s">
        <v>253</v>
      </c>
      <c r="B589" t="s">
        <v>506</v>
      </c>
      <c r="C589">
        <v>20</v>
      </c>
      <c r="D589" t="s">
        <v>507</v>
      </c>
      <c r="E589" t="s">
        <v>73</v>
      </c>
      <c r="F589">
        <v>2021879</v>
      </c>
      <c r="G589">
        <v>935</v>
      </c>
      <c r="H589" t="s">
        <v>508</v>
      </c>
      <c r="I589" t="s">
        <v>74</v>
      </c>
      <c r="J589" t="s">
        <v>509</v>
      </c>
      <c r="L589" t="s">
        <v>22</v>
      </c>
      <c r="M589" t="s">
        <v>23</v>
      </c>
      <c r="N589" t="s">
        <v>24</v>
      </c>
    </row>
    <row r="590" spans="1:14" x14ac:dyDescent="0.35">
      <c r="A590" t="s">
        <v>484</v>
      </c>
      <c r="B590" t="s">
        <v>506</v>
      </c>
      <c r="C590">
        <v>20</v>
      </c>
      <c r="D590" t="s">
        <v>507</v>
      </c>
      <c r="E590" t="s">
        <v>73</v>
      </c>
      <c r="F590">
        <v>2021879</v>
      </c>
      <c r="G590">
        <v>935</v>
      </c>
      <c r="H590" t="s">
        <v>508</v>
      </c>
      <c r="I590" t="s">
        <v>74</v>
      </c>
      <c r="J590" t="s">
        <v>509</v>
      </c>
      <c r="L590" t="s">
        <v>22</v>
      </c>
      <c r="M590" t="s">
        <v>23</v>
      </c>
      <c r="N590" t="s">
        <v>24</v>
      </c>
    </row>
    <row r="591" spans="1:14" x14ac:dyDescent="0.35">
      <c r="A591" t="s">
        <v>132</v>
      </c>
      <c r="B591" t="s">
        <v>510</v>
      </c>
      <c r="C591">
        <v>20</v>
      </c>
      <c r="D591" t="s">
        <v>153</v>
      </c>
      <c r="E591" t="s">
        <v>298</v>
      </c>
      <c r="F591">
        <v>2021885</v>
      </c>
      <c r="G591">
        <v>937</v>
      </c>
      <c r="H591" t="s">
        <v>18</v>
      </c>
      <c r="I591" t="s">
        <v>299</v>
      </c>
      <c r="J591" t="s">
        <v>511</v>
      </c>
      <c r="L591" t="s">
        <v>298</v>
      </c>
      <c r="M591" t="s">
        <v>23</v>
      </c>
      <c r="N591" t="s">
        <v>24</v>
      </c>
    </row>
    <row r="592" spans="1:14" x14ac:dyDescent="0.35">
      <c r="A592" t="s">
        <v>301</v>
      </c>
      <c r="B592" t="s">
        <v>510</v>
      </c>
      <c r="C592">
        <v>20</v>
      </c>
      <c r="D592" t="s">
        <v>153</v>
      </c>
      <c r="E592" t="s">
        <v>298</v>
      </c>
      <c r="F592">
        <v>2021885</v>
      </c>
      <c r="G592">
        <v>937</v>
      </c>
      <c r="H592" t="s">
        <v>18</v>
      </c>
      <c r="I592" t="s">
        <v>299</v>
      </c>
      <c r="J592" t="s">
        <v>511</v>
      </c>
      <c r="L592" t="s">
        <v>298</v>
      </c>
      <c r="M592" t="s">
        <v>23</v>
      </c>
      <c r="N592" t="s">
        <v>24</v>
      </c>
    </row>
    <row r="593" spans="1:14" x14ac:dyDescent="0.35">
      <c r="A593" t="s">
        <v>102</v>
      </c>
      <c r="B593" t="s">
        <v>512</v>
      </c>
      <c r="C593">
        <v>20</v>
      </c>
      <c r="D593" t="s">
        <v>513</v>
      </c>
      <c r="E593" t="s">
        <v>73</v>
      </c>
      <c r="F593">
        <v>2021888</v>
      </c>
      <c r="G593">
        <v>935</v>
      </c>
      <c r="H593" t="s">
        <v>18</v>
      </c>
      <c r="I593" t="s">
        <v>74</v>
      </c>
      <c r="J593" t="s">
        <v>514</v>
      </c>
      <c r="L593" t="s">
        <v>22</v>
      </c>
      <c r="M593" t="s">
        <v>23</v>
      </c>
      <c r="N593" t="s">
        <v>24</v>
      </c>
    </row>
    <row r="594" spans="1:14" x14ac:dyDescent="0.35">
      <c r="A594" t="s">
        <v>76</v>
      </c>
      <c r="B594" t="s">
        <v>512</v>
      </c>
      <c r="C594">
        <v>20</v>
      </c>
      <c r="D594" t="s">
        <v>513</v>
      </c>
      <c r="E594" t="s">
        <v>73</v>
      </c>
      <c r="F594">
        <v>2021888</v>
      </c>
      <c r="G594">
        <v>935</v>
      </c>
      <c r="H594" t="s">
        <v>18</v>
      </c>
      <c r="I594" t="s">
        <v>74</v>
      </c>
      <c r="J594" t="s">
        <v>514</v>
      </c>
      <c r="L594" t="s">
        <v>22</v>
      </c>
      <c r="M594" t="s">
        <v>23</v>
      </c>
      <c r="N594" t="s">
        <v>24</v>
      </c>
    </row>
    <row r="595" spans="1:14" x14ac:dyDescent="0.35">
      <c r="A595" t="s">
        <v>253</v>
      </c>
      <c r="B595" t="s">
        <v>512</v>
      </c>
      <c r="C595">
        <v>20</v>
      </c>
      <c r="D595" t="s">
        <v>513</v>
      </c>
      <c r="E595" t="s">
        <v>73</v>
      </c>
      <c r="F595">
        <v>2021888</v>
      </c>
      <c r="G595">
        <v>935</v>
      </c>
      <c r="H595" t="s">
        <v>18</v>
      </c>
      <c r="I595" t="s">
        <v>74</v>
      </c>
      <c r="J595" t="s">
        <v>514</v>
      </c>
      <c r="L595" t="s">
        <v>22</v>
      </c>
      <c r="M595" t="s">
        <v>23</v>
      </c>
      <c r="N595" t="s">
        <v>24</v>
      </c>
    </row>
    <row r="596" spans="1:14" x14ac:dyDescent="0.35">
      <c r="A596" t="s">
        <v>95</v>
      </c>
      <c r="B596" t="s">
        <v>512</v>
      </c>
      <c r="C596">
        <v>20</v>
      </c>
      <c r="D596" t="s">
        <v>513</v>
      </c>
      <c r="E596" t="s">
        <v>73</v>
      </c>
      <c r="F596">
        <v>2021888</v>
      </c>
      <c r="G596">
        <v>935</v>
      </c>
      <c r="H596" t="s">
        <v>18</v>
      </c>
      <c r="I596" t="s">
        <v>74</v>
      </c>
      <c r="J596" t="s">
        <v>514</v>
      </c>
      <c r="L596" t="s">
        <v>22</v>
      </c>
      <c r="M596" t="s">
        <v>23</v>
      </c>
      <c r="N596" t="s">
        <v>24</v>
      </c>
    </row>
    <row r="597" spans="1:14" x14ac:dyDescent="0.35">
      <c r="A597" t="s">
        <v>37</v>
      </c>
      <c r="B597" t="s">
        <v>512</v>
      </c>
      <c r="C597">
        <v>20</v>
      </c>
      <c r="D597" t="s">
        <v>513</v>
      </c>
      <c r="E597" t="s">
        <v>73</v>
      </c>
      <c r="F597">
        <v>2021888</v>
      </c>
      <c r="G597">
        <v>935</v>
      </c>
      <c r="H597" t="s">
        <v>18</v>
      </c>
      <c r="I597" t="s">
        <v>74</v>
      </c>
      <c r="J597" t="s">
        <v>514</v>
      </c>
      <c r="L597" t="s">
        <v>22</v>
      </c>
      <c r="M597" t="s">
        <v>23</v>
      </c>
      <c r="N597" t="s">
        <v>24</v>
      </c>
    </row>
    <row r="598" spans="1:14" x14ac:dyDescent="0.35">
      <c r="A598" t="s">
        <v>78</v>
      </c>
      <c r="B598" t="s">
        <v>512</v>
      </c>
      <c r="C598">
        <v>20</v>
      </c>
      <c r="D598" t="s">
        <v>513</v>
      </c>
      <c r="E598" t="s">
        <v>73</v>
      </c>
      <c r="F598">
        <v>2021888</v>
      </c>
      <c r="G598">
        <v>935</v>
      </c>
      <c r="H598" t="s">
        <v>18</v>
      </c>
      <c r="I598" t="s">
        <v>74</v>
      </c>
      <c r="J598" t="s">
        <v>514</v>
      </c>
      <c r="L598" t="s">
        <v>22</v>
      </c>
      <c r="M598" t="s">
        <v>23</v>
      </c>
      <c r="N598" t="s">
        <v>24</v>
      </c>
    </row>
    <row r="599" spans="1:14" x14ac:dyDescent="0.35">
      <c r="A599" t="s">
        <v>38</v>
      </c>
      <c r="B599" t="s">
        <v>512</v>
      </c>
      <c r="C599">
        <v>20</v>
      </c>
      <c r="D599" t="s">
        <v>513</v>
      </c>
      <c r="E599" t="s">
        <v>73</v>
      </c>
      <c r="F599">
        <v>2021888</v>
      </c>
      <c r="G599">
        <v>935</v>
      </c>
      <c r="H599" t="s">
        <v>18</v>
      </c>
      <c r="I599" t="s">
        <v>74</v>
      </c>
      <c r="J599" t="s">
        <v>514</v>
      </c>
      <c r="L599" t="s">
        <v>22</v>
      </c>
      <c r="M599" t="s">
        <v>23</v>
      </c>
      <c r="N599" t="s">
        <v>24</v>
      </c>
    </row>
    <row r="600" spans="1:14" x14ac:dyDescent="0.35">
      <c r="A600" t="s">
        <v>87</v>
      </c>
      <c r="B600" t="s">
        <v>512</v>
      </c>
      <c r="C600">
        <v>20</v>
      </c>
      <c r="D600" t="s">
        <v>513</v>
      </c>
      <c r="E600" t="s">
        <v>73</v>
      </c>
      <c r="F600">
        <v>2021888</v>
      </c>
      <c r="G600">
        <v>935</v>
      </c>
      <c r="H600" t="s">
        <v>18</v>
      </c>
      <c r="I600" t="s">
        <v>74</v>
      </c>
      <c r="J600" t="s">
        <v>514</v>
      </c>
      <c r="L600" t="s">
        <v>22</v>
      </c>
      <c r="M600" t="s">
        <v>23</v>
      </c>
      <c r="N600" t="s">
        <v>24</v>
      </c>
    </row>
    <row r="601" spans="1:14" x14ac:dyDescent="0.35">
      <c r="A601" t="s">
        <v>39</v>
      </c>
      <c r="B601" t="s">
        <v>512</v>
      </c>
      <c r="C601">
        <v>20</v>
      </c>
      <c r="D601" t="s">
        <v>513</v>
      </c>
      <c r="E601" t="s">
        <v>73</v>
      </c>
      <c r="F601">
        <v>2021888</v>
      </c>
      <c r="G601">
        <v>935</v>
      </c>
      <c r="H601" t="s">
        <v>18</v>
      </c>
      <c r="I601" t="s">
        <v>74</v>
      </c>
      <c r="J601" t="s">
        <v>514</v>
      </c>
      <c r="L601" t="s">
        <v>22</v>
      </c>
      <c r="M601" t="s">
        <v>23</v>
      </c>
      <c r="N601" t="s">
        <v>24</v>
      </c>
    </row>
    <row r="602" spans="1:14" x14ac:dyDescent="0.35">
      <c r="A602" t="s">
        <v>446</v>
      </c>
      <c r="B602" t="s">
        <v>515</v>
      </c>
      <c r="C602">
        <v>20</v>
      </c>
      <c r="D602" t="s">
        <v>280</v>
      </c>
      <c r="E602" t="s">
        <v>448</v>
      </c>
      <c r="F602">
        <v>2021891</v>
      </c>
      <c r="G602">
        <v>2024</v>
      </c>
      <c r="H602" t="s">
        <v>18</v>
      </c>
      <c r="J602" t="s">
        <v>516</v>
      </c>
      <c r="K602" t="s">
        <v>517</v>
      </c>
      <c r="L602" t="s">
        <v>117</v>
      </c>
      <c r="M602" t="s">
        <v>23</v>
      </c>
      <c r="N602" t="s">
        <v>24</v>
      </c>
    </row>
    <row r="603" spans="1:14" x14ac:dyDescent="0.35">
      <c r="A603" t="s">
        <v>51</v>
      </c>
      <c r="B603" t="s">
        <v>518</v>
      </c>
      <c r="C603">
        <v>20</v>
      </c>
      <c r="D603" t="s">
        <v>519</v>
      </c>
      <c r="E603" t="s">
        <v>363</v>
      </c>
      <c r="F603">
        <v>2021894</v>
      </c>
      <c r="G603">
        <v>1012</v>
      </c>
      <c r="H603" t="s">
        <v>18</v>
      </c>
      <c r="I603" t="s">
        <v>364</v>
      </c>
      <c r="J603" t="s">
        <v>520</v>
      </c>
      <c r="L603" t="s">
        <v>117</v>
      </c>
      <c r="M603" t="s">
        <v>23</v>
      </c>
      <c r="N603" t="s">
        <v>24</v>
      </c>
    </row>
    <row r="604" spans="1:14" x14ac:dyDescent="0.35">
      <c r="A604" t="s">
        <v>38</v>
      </c>
      <c r="B604" t="s">
        <v>518</v>
      </c>
      <c r="C604">
        <v>20</v>
      </c>
      <c r="D604" t="s">
        <v>519</v>
      </c>
      <c r="E604" t="s">
        <v>363</v>
      </c>
      <c r="F604">
        <v>2021894</v>
      </c>
      <c r="G604">
        <v>1012</v>
      </c>
      <c r="H604" t="s">
        <v>18</v>
      </c>
      <c r="I604" t="s">
        <v>364</v>
      </c>
      <c r="J604" t="s">
        <v>520</v>
      </c>
      <c r="L604" t="s">
        <v>117</v>
      </c>
      <c r="M604" t="s">
        <v>23</v>
      </c>
      <c r="N604" t="s">
        <v>24</v>
      </c>
    </row>
    <row r="605" spans="1:14" x14ac:dyDescent="0.35">
      <c r="A605" t="s">
        <v>361</v>
      </c>
      <c r="B605" t="s">
        <v>518</v>
      </c>
      <c r="C605">
        <v>20</v>
      </c>
      <c r="D605" t="s">
        <v>519</v>
      </c>
      <c r="E605" t="s">
        <v>363</v>
      </c>
      <c r="F605">
        <v>2021894</v>
      </c>
      <c r="G605">
        <v>1012</v>
      </c>
      <c r="H605" t="s">
        <v>18</v>
      </c>
      <c r="I605" t="s">
        <v>364</v>
      </c>
      <c r="J605" t="s">
        <v>520</v>
      </c>
      <c r="L605" t="s">
        <v>117</v>
      </c>
      <c r="M605" t="s">
        <v>23</v>
      </c>
      <c r="N605" t="s">
        <v>24</v>
      </c>
    </row>
    <row r="606" spans="1:14" x14ac:dyDescent="0.35">
      <c r="A606" t="s">
        <v>361</v>
      </c>
      <c r="B606" t="s">
        <v>521</v>
      </c>
      <c r="C606">
        <v>20</v>
      </c>
      <c r="D606" t="s">
        <v>522</v>
      </c>
      <c r="E606" t="s">
        <v>363</v>
      </c>
      <c r="F606">
        <v>2021895</v>
      </c>
      <c r="G606">
        <v>1012</v>
      </c>
      <c r="H606" t="s">
        <v>18</v>
      </c>
      <c r="I606" t="s">
        <v>364</v>
      </c>
      <c r="J606" t="s">
        <v>523</v>
      </c>
      <c r="L606" t="s">
        <v>117</v>
      </c>
      <c r="M606" t="s">
        <v>23</v>
      </c>
      <c r="N606" t="s">
        <v>24</v>
      </c>
    </row>
    <row r="607" spans="1:14" x14ac:dyDescent="0.35">
      <c r="A607" t="s">
        <v>524</v>
      </c>
      <c r="B607" t="s">
        <v>525</v>
      </c>
      <c r="C607">
        <v>20</v>
      </c>
      <c r="D607" t="s">
        <v>526</v>
      </c>
      <c r="E607" t="s">
        <v>363</v>
      </c>
      <c r="F607">
        <v>2021901</v>
      </c>
      <c r="G607">
        <v>1012</v>
      </c>
      <c r="H607" t="s">
        <v>18</v>
      </c>
      <c r="I607" t="s">
        <v>364</v>
      </c>
      <c r="J607" t="s">
        <v>527</v>
      </c>
      <c r="L607" t="s">
        <v>117</v>
      </c>
      <c r="M607" t="s">
        <v>23</v>
      </c>
      <c r="N607" t="s">
        <v>24</v>
      </c>
    </row>
    <row r="608" spans="1:14" x14ac:dyDescent="0.35">
      <c r="A608" t="s">
        <v>332</v>
      </c>
      <c r="B608" t="s">
        <v>525</v>
      </c>
      <c r="C608">
        <v>20</v>
      </c>
      <c r="D608" t="s">
        <v>526</v>
      </c>
      <c r="E608" t="s">
        <v>363</v>
      </c>
      <c r="F608">
        <v>2021901</v>
      </c>
      <c r="G608">
        <v>1012</v>
      </c>
      <c r="H608" t="s">
        <v>18</v>
      </c>
      <c r="I608" t="s">
        <v>364</v>
      </c>
      <c r="J608" t="s">
        <v>527</v>
      </c>
      <c r="L608" t="s">
        <v>117</v>
      </c>
      <c r="M608" t="s">
        <v>23</v>
      </c>
      <c r="N608" t="s">
        <v>24</v>
      </c>
    </row>
    <row r="609" spans="1:14" x14ac:dyDescent="0.35">
      <c r="A609" t="s">
        <v>528</v>
      </c>
      <c r="B609" t="s">
        <v>525</v>
      </c>
      <c r="C609">
        <v>20</v>
      </c>
      <c r="D609" t="s">
        <v>526</v>
      </c>
      <c r="E609" t="s">
        <v>363</v>
      </c>
      <c r="F609">
        <v>2021901</v>
      </c>
      <c r="G609">
        <v>1012</v>
      </c>
      <c r="H609" t="s">
        <v>18</v>
      </c>
      <c r="I609" t="s">
        <v>364</v>
      </c>
      <c r="J609" t="s">
        <v>527</v>
      </c>
      <c r="L609" t="s">
        <v>117</v>
      </c>
      <c r="M609" t="s">
        <v>23</v>
      </c>
      <c r="N609" t="s">
        <v>24</v>
      </c>
    </row>
    <row r="610" spans="1:14" x14ac:dyDescent="0.35">
      <c r="A610" t="s">
        <v>361</v>
      </c>
      <c r="B610" t="s">
        <v>525</v>
      </c>
      <c r="C610">
        <v>20</v>
      </c>
      <c r="D610" t="s">
        <v>526</v>
      </c>
      <c r="E610" t="s">
        <v>363</v>
      </c>
      <c r="F610">
        <v>2021901</v>
      </c>
      <c r="G610">
        <v>1012</v>
      </c>
      <c r="H610" t="s">
        <v>18</v>
      </c>
      <c r="I610" t="s">
        <v>364</v>
      </c>
      <c r="J610" t="s">
        <v>527</v>
      </c>
      <c r="L610" t="s">
        <v>117</v>
      </c>
      <c r="M610" t="s">
        <v>23</v>
      </c>
      <c r="N610" t="s">
        <v>24</v>
      </c>
    </row>
    <row r="611" spans="1:14" x14ac:dyDescent="0.35">
      <c r="A611" t="s">
        <v>39</v>
      </c>
      <c r="B611" t="s">
        <v>525</v>
      </c>
      <c r="C611">
        <v>20</v>
      </c>
      <c r="D611" t="s">
        <v>526</v>
      </c>
      <c r="E611" t="s">
        <v>363</v>
      </c>
      <c r="F611">
        <v>2021901</v>
      </c>
      <c r="G611">
        <v>1012</v>
      </c>
      <c r="H611" t="s">
        <v>18</v>
      </c>
      <c r="I611" t="s">
        <v>364</v>
      </c>
      <c r="J611" t="s">
        <v>527</v>
      </c>
      <c r="L611" t="s">
        <v>117</v>
      </c>
      <c r="M611" t="s">
        <v>23</v>
      </c>
      <c r="N611" t="s">
        <v>24</v>
      </c>
    </row>
    <row r="612" spans="1:14" x14ac:dyDescent="0.35">
      <c r="A612" t="s">
        <v>179</v>
      </c>
      <c r="B612" t="s">
        <v>303</v>
      </c>
      <c r="C612">
        <v>20</v>
      </c>
      <c r="D612" t="s">
        <v>529</v>
      </c>
      <c r="E612" t="s">
        <v>243</v>
      </c>
      <c r="F612">
        <v>2021921</v>
      </c>
      <c r="G612">
        <v>952</v>
      </c>
      <c r="H612" t="s">
        <v>18</v>
      </c>
      <c r="J612" t="s">
        <v>530</v>
      </c>
      <c r="L612" t="s">
        <v>117</v>
      </c>
      <c r="M612" t="s">
        <v>23</v>
      </c>
      <c r="N612" t="s">
        <v>24</v>
      </c>
    </row>
    <row r="613" spans="1:14" x14ac:dyDescent="0.35">
      <c r="A613" t="s">
        <v>109</v>
      </c>
      <c r="B613" t="s">
        <v>303</v>
      </c>
      <c r="C613">
        <v>20</v>
      </c>
      <c r="D613" t="s">
        <v>529</v>
      </c>
      <c r="E613" t="s">
        <v>243</v>
      </c>
      <c r="F613">
        <v>2021921</v>
      </c>
      <c r="G613">
        <v>952</v>
      </c>
      <c r="H613" t="s">
        <v>18</v>
      </c>
      <c r="J613" t="s">
        <v>530</v>
      </c>
      <c r="L613" t="s">
        <v>117</v>
      </c>
      <c r="M613" t="s">
        <v>23</v>
      </c>
      <c r="N613" t="s">
        <v>24</v>
      </c>
    </row>
    <row r="614" spans="1:14" x14ac:dyDescent="0.35">
      <c r="A614" t="s">
        <v>217</v>
      </c>
      <c r="B614" t="s">
        <v>303</v>
      </c>
      <c r="C614">
        <v>20</v>
      </c>
      <c r="D614" t="s">
        <v>529</v>
      </c>
      <c r="E614" t="s">
        <v>243</v>
      </c>
      <c r="F614">
        <v>2021921</v>
      </c>
      <c r="G614">
        <v>952</v>
      </c>
      <c r="H614" t="s">
        <v>18</v>
      </c>
      <c r="J614" t="s">
        <v>530</v>
      </c>
      <c r="L614" t="s">
        <v>117</v>
      </c>
      <c r="M614" t="s">
        <v>23</v>
      </c>
      <c r="N614" t="s">
        <v>24</v>
      </c>
    </row>
    <row r="615" spans="1:14" x14ac:dyDescent="0.35">
      <c r="A615" t="s">
        <v>245</v>
      </c>
      <c r="B615" t="s">
        <v>303</v>
      </c>
      <c r="C615">
        <v>20</v>
      </c>
      <c r="D615" t="s">
        <v>529</v>
      </c>
      <c r="E615" t="s">
        <v>243</v>
      </c>
      <c r="F615">
        <v>2021921</v>
      </c>
      <c r="G615">
        <v>952</v>
      </c>
      <c r="H615" t="s">
        <v>18</v>
      </c>
      <c r="J615" t="s">
        <v>530</v>
      </c>
      <c r="L615" t="s">
        <v>117</v>
      </c>
      <c r="M615" t="s">
        <v>23</v>
      </c>
      <c r="N615" t="s">
        <v>24</v>
      </c>
    </row>
    <row r="616" spans="1:14" x14ac:dyDescent="0.35">
      <c r="A616" t="s">
        <v>41</v>
      </c>
      <c r="B616" t="s">
        <v>303</v>
      </c>
      <c r="C616">
        <v>20</v>
      </c>
      <c r="D616" t="s">
        <v>529</v>
      </c>
      <c r="E616" t="s">
        <v>243</v>
      </c>
      <c r="F616">
        <v>2021921</v>
      </c>
      <c r="G616">
        <v>952</v>
      </c>
      <c r="H616" t="s">
        <v>18</v>
      </c>
      <c r="J616" t="s">
        <v>530</v>
      </c>
      <c r="L616" t="s">
        <v>117</v>
      </c>
      <c r="M616" t="s">
        <v>23</v>
      </c>
      <c r="N616" t="s">
        <v>24</v>
      </c>
    </row>
    <row r="617" spans="1:14" x14ac:dyDescent="0.35">
      <c r="A617" t="s">
        <v>316</v>
      </c>
      <c r="B617" t="s">
        <v>531</v>
      </c>
      <c r="C617">
        <v>20</v>
      </c>
      <c r="D617" t="s">
        <v>532</v>
      </c>
      <c r="E617" t="s">
        <v>319</v>
      </c>
      <c r="F617">
        <v>2021923</v>
      </c>
      <c r="G617">
        <v>928</v>
      </c>
      <c r="H617" t="s">
        <v>18</v>
      </c>
      <c r="I617" t="s">
        <v>320</v>
      </c>
      <c r="J617" t="s">
        <v>533</v>
      </c>
      <c r="L617" t="s">
        <v>22</v>
      </c>
      <c r="M617" t="s">
        <v>23</v>
      </c>
      <c r="N617" t="s">
        <v>24</v>
      </c>
    </row>
    <row r="618" spans="1:14" x14ac:dyDescent="0.35">
      <c r="A618" t="s">
        <v>252</v>
      </c>
      <c r="B618" t="s">
        <v>531</v>
      </c>
      <c r="C618">
        <v>20</v>
      </c>
      <c r="D618" t="s">
        <v>532</v>
      </c>
      <c r="E618" t="s">
        <v>319</v>
      </c>
      <c r="F618">
        <v>2021923</v>
      </c>
      <c r="G618">
        <v>928</v>
      </c>
      <c r="H618" t="s">
        <v>18</v>
      </c>
      <c r="I618" t="s">
        <v>320</v>
      </c>
      <c r="J618" t="s">
        <v>533</v>
      </c>
      <c r="L618" t="s">
        <v>22</v>
      </c>
      <c r="M618" t="s">
        <v>23</v>
      </c>
      <c r="N618" t="s">
        <v>24</v>
      </c>
    </row>
    <row r="619" spans="1:14" x14ac:dyDescent="0.35">
      <c r="A619" t="s">
        <v>316</v>
      </c>
      <c r="B619" t="s">
        <v>534</v>
      </c>
      <c r="C619">
        <v>20</v>
      </c>
      <c r="D619" t="s">
        <v>229</v>
      </c>
      <c r="E619" t="s">
        <v>319</v>
      </c>
      <c r="F619">
        <v>2021924</v>
      </c>
      <c r="G619">
        <v>928</v>
      </c>
      <c r="H619" t="s">
        <v>18</v>
      </c>
      <c r="I619" t="s">
        <v>320</v>
      </c>
      <c r="J619" t="s">
        <v>535</v>
      </c>
      <c r="L619" t="s">
        <v>22</v>
      </c>
      <c r="M619" t="s">
        <v>23</v>
      </c>
      <c r="N619" t="s">
        <v>24</v>
      </c>
    </row>
    <row r="620" spans="1:14" x14ac:dyDescent="0.35">
      <c r="A620" t="s">
        <v>252</v>
      </c>
      <c r="B620" t="s">
        <v>534</v>
      </c>
      <c r="C620">
        <v>20</v>
      </c>
      <c r="D620" t="s">
        <v>229</v>
      </c>
      <c r="E620" t="s">
        <v>319</v>
      </c>
      <c r="F620">
        <v>2021924</v>
      </c>
      <c r="G620">
        <v>928</v>
      </c>
      <c r="H620" t="s">
        <v>18</v>
      </c>
      <c r="I620" t="s">
        <v>320</v>
      </c>
      <c r="J620" t="s">
        <v>535</v>
      </c>
      <c r="L620" t="s">
        <v>22</v>
      </c>
      <c r="M620" t="s">
        <v>23</v>
      </c>
      <c r="N620" t="s">
        <v>24</v>
      </c>
    </row>
    <row r="621" spans="1:14" x14ac:dyDescent="0.35">
      <c r="A621" t="s">
        <v>110</v>
      </c>
      <c r="B621" t="s">
        <v>534</v>
      </c>
      <c r="C621">
        <v>20</v>
      </c>
      <c r="D621" t="s">
        <v>229</v>
      </c>
      <c r="E621" t="s">
        <v>319</v>
      </c>
      <c r="F621">
        <v>2021924</v>
      </c>
      <c r="G621">
        <v>928</v>
      </c>
      <c r="H621" t="s">
        <v>18</v>
      </c>
      <c r="I621" t="s">
        <v>320</v>
      </c>
      <c r="J621" t="s">
        <v>535</v>
      </c>
      <c r="L621" t="s">
        <v>22</v>
      </c>
      <c r="M621" t="s">
        <v>23</v>
      </c>
      <c r="N621" t="s">
        <v>24</v>
      </c>
    </row>
    <row r="622" spans="1:14" x14ac:dyDescent="0.35">
      <c r="A622" t="s">
        <v>536</v>
      </c>
      <c r="B622" t="s">
        <v>537</v>
      </c>
      <c r="C622">
        <v>20</v>
      </c>
      <c r="D622" t="s">
        <v>452</v>
      </c>
      <c r="E622" t="s">
        <v>538</v>
      </c>
      <c r="F622">
        <v>2021925</v>
      </c>
      <c r="G622">
        <v>2026</v>
      </c>
      <c r="H622" t="s">
        <v>18</v>
      </c>
      <c r="J622" t="s">
        <v>539</v>
      </c>
      <c r="K622" t="s">
        <v>540</v>
      </c>
      <c r="L622" t="s">
        <v>209</v>
      </c>
      <c r="M622" t="s">
        <v>23</v>
      </c>
      <c r="N622" t="s">
        <v>24</v>
      </c>
    </row>
    <row r="623" spans="1:14" x14ac:dyDescent="0.35">
      <c r="A623" t="s">
        <v>541</v>
      </c>
      <c r="B623" t="s">
        <v>537</v>
      </c>
      <c r="C623">
        <v>20</v>
      </c>
      <c r="D623" t="s">
        <v>452</v>
      </c>
      <c r="E623" t="s">
        <v>538</v>
      </c>
      <c r="F623">
        <v>2021925</v>
      </c>
      <c r="G623">
        <v>2026</v>
      </c>
      <c r="H623" t="s">
        <v>18</v>
      </c>
      <c r="J623" t="s">
        <v>539</v>
      </c>
      <c r="K623" t="s">
        <v>540</v>
      </c>
      <c r="L623" t="s">
        <v>209</v>
      </c>
      <c r="M623" t="s">
        <v>23</v>
      </c>
      <c r="N623" t="s">
        <v>24</v>
      </c>
    </row>
    <row r="624" spans="1:14" x14ac:dyDescent="0.35">
      <c r="A624" t="s">
        <v>14</v>
      </c>
      <c r="B624" t="s">
        <v>542</v>
      </c>
      <c r="C624">
        <v>20</v>
      </c>
      <c r="D624" t="s">
        <v>277</v>
      </c>
      <c r="E624" t="s">
        <v>319</v>
      </c>
      <c r="F624">
        <v>2021926</v>
      </c>
      <c r="G624">
        <v>928</v>
      </c>
      <c r="H624" t="s">
        <v>18</v>
      </c>
      <c r="I624" t="s">
        <v>320</v>
      </c>
      <c r="J624" t="s">
        <v>543</v>
      </c>
      <c r="L624" t="s">
        <v>22</v>
      </c>
      <c r="M624" t="s">
        <v>23</v>
      </c>
      <c r="N624" t="s">
        <v>24</v>
      </c>
    </row>
    <row r="625" spans="1:14" x14ac:dyDescent="0.35">
      <c r="A625" t="s">
        <v>194</v>
      </c>
      <c r="B625" t="s">
        <v>542</v>
      </c>
      <c r="C625">
        <v>20</v>
      </c>
      <c r="D625" t="s">
        <v>277</v>
      </c>
      <c r="E625" t="s">
        <v>319</v>
      </c>
      <c r="F625">
        <v>2021926</v>
      </c>
      <c r="G625">
        <v>928</v>
      </c>
      <c r="H625" t="s">
        <v>18</v>
      </c>
      <c r="I625" t="s">
        <v>320</v>
      </c>
      <c r="J625" t="s">
        <v>543</v>
      </c>
      <c r="L625" t="s">
        <v>22</v>
      </c>
      <c r="M625" t="s">
        <v>23</v>
      </c>
      <c r="N625" t="s">
        <v>24</v>
      </c>
    </row>
    <row r="626" spans="1:14" x14ac:dyDescent="0.35">
      <c r="A626" t="s">
        <v>49</v>
      </c>
      <c r="B626" t="s">
        <v>542</v>
      </c>
      <c r="C626">
        <v>20</v>
      </c>
      <c r="D626" t="s">
        <v>277</v>
      </c>
      <c r="E626" t="s">
        <v>319</v>
      </c>
      <c r="F626">
        <v>2021926</v>
      </c>
      <c r="G626">
        <v>928</v>
      </c>
      <c r="H626" t="s">
        <v>18</v>
      </c>
      <c r="I626" t="s">
        <v>320</v>
      </c>
      <c r="J626" t="s">
        <v>543</v>
      </c>
      <c r="L626" t="s">
        <v>22</v>
      </c>
      <c r="M626" t="s">
        <v>23</v>
      </c>
      <c r="N626" t="s">
        <v>24</v>
      </c>
    </row>
    <row r="627" spans="1:14" x14ac:dyDescent="0.35">
      <c r="A627" t="s">
        <v>25</v>
      </c>
      <c r="B627" t="s">
        <v>542</v>
      </c>
      <c r="C627">
        <v>20</v>
      </c>
      <c r="D627" t="s">
        <v>277</v>
      </c>
      <c r="E627" t="s">
        <v>319</v>
      </c>
      <c r="F627">
        <v>2021926</v>
      </c>
      <c r="G627">
        <v>928</v>
      </c>
      <c r="H627" t="s">
        <v>18</v>
      </c>
      <c r="I627" t="s">
        <v>320</v>
      </c>
      <c r="J627" t="s">
        <v>543</v>
      </c>
      <c r="L627" t="s">
        <v>22</v>
      </c>
      <c r="M627" t="s">
        <v>23</v>
      </c>
      <c r="N627" t="s">
        <v>24</v>
      </c>
    </row>
    <row r="628" spans="1:14" x14ac:dyDescent="0.35">
      <c r="A628" t="s">
        <v>544</v>
      </c>
      <c r="B628" t="s">
        <v>542</v>
      </c>
      <c r="C628">
        <v>20</v>
      </c>
      <c r="D628" t="s">
        <v>277</v>
      </c>
      <c r="E628" t="s">
        <v>319</v>
      </c>
      <c r="F628">
        <v>2021926</v>
      </c>
      <c r="G628">
        <v>928</v>
      </c>
      <c r="H628" t="s">
        <v>18</v>
      </c>
      <c r="I628" t="s">
        <v>320</v>
      </c>
      <c r="J628" t="s">
        <v>543</v>
      </c>
      <c r="L628" t="s">
        <v>22</v>
      </c>
      <c r="M628" t="s">
        <v>23</v>
      </c>
      <c r="N628" t="s">
        <v>24</v>
      </c>
    </row>
    <row r="629" spans="1:14" x14ac:dyDescent="0.35">
      <c r="A629" t="s">
        <v>545</v>
      </c>
      <c r="B629" t="s">
        <v>542</v>
      </c>
      <c r="C629">
        <v>20</v>
      </c>
      <c r="D629" t="s">
        <v>277</v>
      </c>
      <c r="E629" t="s">
        <v>319</v>
      </c>
      <c r="F629">
        <v>2021926</v>
      </c>
      <c r="G629">
        <v>928</v>
      </c>
      <c r="H629" t="s">
        <v>18</v>
      </c>
      <c r="I629" t="s">
        <v>320</v>
      </c>
      <c r="J629" t="s">
        <v>543</v>
      </c>
      <c r="L629" t="s">
        <v>22</v>
      </c>
      <c r="M629" t="s">
        <v>23</v>
      </c>
      <c r="N629" t="s">
        <v>24</v>
      </c>
    </row>
    <row r="630" spans="1:14" x14ac:dyDescent="0.35">
      <c r="A630" t="s">
        <v>296</v>
      </c>
      <c r="B630" t="s">
        <v>542</v>
      </c>
      <c r="C630">
        <v>20</v>
      </c>
      <c r="D630" t="s">
        <v>277</v>
      </c>
      <c r="E630" t="s">
        <v>319</v>
      </c>
      <c r="F630">
        <v>2021926</v>
      </c>
      <c r="G630">
        <v>928</v>
      </c>
      <c r="H630" t="s">
        <v>18</v>
      </c>
      <c r="I630" t="s">
        <v>320</v>
      </c>
      <c r="J630" t="s">
        <v>543</v>
      </c>
      <c r="L630" t="s">
        <v>22</v>
      </c>
      <c r="M630" t="s">
        <v>23</v>
      </c>
      <c r="N630" t="s">
        <v>24</v>
      </c>
    </row>
    <row r="631" spans="1:14" x14ac:dyDescent="0.35">
      <c r="A631" t="s">
        <v>29</v>
      </c>
      <c r="B631" t="s">
        <v>542</v>
      </c>
      <c r="C631">
        <v>20</v>
      </c>
      <c r="D631" t="s">
        <v>277</v>
      </c>
      <c r="E631" t="s">
        <v>319</v>
      </c>
      <c r="F631">
        <v>2021926</v>
      </c>
      <c r="G631">
        <v>928</v>
      </c>
      <c r="H631" t="s">
        <v>18</v>
      </c>
      <c r="I631" t="s">
        <v>320</v>
      </c>
      <c r="J631" t="s">
        <v>543</v>
      </c>
      <c r="L631" t="s">
        <v>22</v>
      </c>
      <c r="M631" t="s">
        <v>23</v>
      </c>
      <c r="N631" t="s">
        <v>24</v>
      </c>
    </row>
    <row r="632" spans="1:14" x14ac:dyDescent="0.35">
      <c r="A632" t="s">
        <v>332</v>
      </c>
      <c r="B632" t="s">
        <v>546</v>
      </c>
      <c r="C632">
        <v>20</v>
      </c>
      <c r="D632" t="s">
        <v>547</v>
      </c>
      <c r="E632" t="s">
        <v>319</v>
      </c>
      <c r="F632">
        <v>2021930</v>
      </c>
      <c r="G632">
        <v>928</v>
      </c>
      <c r="H632" t="s">
        <v>18</v>
      </c>
      <c r="I632" t="s">
        <v>320</v>
      </c>
      <c r="J632" t="s">
        <v>548</v>
      </c>
      <c r="L632" t="s">
        <v>22</v>
      </c>
      <c r="M632" t="s">
        <v>23</v>
      </c>
      <c r="N632" t="s">
        <v>24</v>
      </c>
    </row>
    <row r="633" spans="1:14" x14ac:dyDescent="0.35">
      <c r="A633" t="s">
        <v>25</v>
      </c>
      <c r="B633" t="s">
        <v>546</v>
      </c>
      <c r="C633">
        <v>20</v>
      </c>
      <c r="D633" t="s">
        <v>547</v>
      </c>
      <c r="E633" t="s">
        <v>319</v>
      </c>
      <c r="F633">
        <v>2021930</v>
      </c>
      <c r="G633">
        <v>928</v>
      </c>
      <c r="H633" t="s">
        <v>18</v>
      </c>
      <c r="I633" t="s">
        <v>320</v>
      </c>
      <c r="J633" t="s">
        <v>548</v>
      </c>
      <c r="L633" t="s">
        <v>22</v>
      </c>
      <c r="M633" t="s">
        <v>23</v>
      </c>
      <c r="N633" t="s">
        <v>24</v>
      </c>
    </row>
    <row r="634" spans="1:14" x14ac:dyDescent="0.35">
      <c r="A634" t="s">
        <v>186</v>
      </c>
      <c r="B634" t="s">
        <v>546</v>
      </c>
      <c r="C634">
        <v>20</v>
      </c>
      <c r="D634" t="s">
        <v>547</v>
      </c>
      <c r="E634" t="s">
        <v>319</v>
      </c>
      <c r="F634">
        <v>2021930</v>
      </c>
      <c r="G634">
        <v>928</v>
      </c>
      <c r="H634" t="s">
        <v>18</v>
      </c>
      <c r="I634" t="s">
        <v>320</v>
      </c>
      <c r="J634" t="s">
        <v>548</v>
      </c>
      <c r="L634" t="s">
        <v>22</v>
      </c>
      <c r="M634" t="s">
        <v>23</v>
      </c>
      <c r="N634" t="s">
        <v>24</v>
      </c>
    </row>
    <row r="635" spans="1:14" x14ac:dyDescent="0.35">
      <c r="A635" t="s">
        <v>37</v>
      </c>
      <c r="B635" t="s">
        <v>546</v>
      </c>
      <c r="C635">
        <v>20</v>
      </c>
      <c r="D635" t="s">
        <v>547</v>
      </c>
      <c r="E635" t="s">
        <v>319</v>
      </c>
      <c r="F635">
        <v>2021930</v>
      </c>
      <c r="G635">
        <v>928</v>
      </c>
      <c r="H635" t="s">
        <v>18</v>
      </c>
      <c r="I635" t="s">
        <v>320</v>
      </c>
      <c r="J635" t="s">
        <v>548</v>
      </c>
      <c r="L635" t="s">
        <v>22</v>
      </c>
      <c r="M635" t="s">
        <v>23</v>
      </c>
      <c r="N635" t="s">
        <v>24</v>
      </c>
    </row>
    <row r="636" spans="1:14" x14ac:dyDescent="0.35">
      <c r="A636" t="s">
        <v>66</v>
      </c>
      <c r="B636" t="s">
        <v>546</v>
      </c>
      <c r="C636">
        <v>20</v>
      </c>
      <c r="D636" t="s">
        <v>547</v>
      </c>
      <c r="E636" t="s">
        <v>319</v>
      </c>
      <c r="F636">
        <v>2021930</v>
      </c>
      <c r="G636">
        <v>928</v>
      </c>
      <c r="H636" t="s">
        <v>18</v>
      </c>
      <c r="I636" t="s">
        <v>320</v>
      </c>
      <c r="J636" t="s">
        <v>548</v>
      </c>
      <c r="L636" t="s">
        <v>22</v>
      </c>
      <c r="M636" t="s">
        <v>23</v>
      </c>
      <c r="N636" t="s">
        <v>24</v>
      </c>
    </row>
    <row r="637" spans="1:14" x14ac:dyDescent="0.35">
      <c r="A637" t="s">
        <v>549</v>
      </c>
      <c r="B637" t="s">
        <v>546</v>
      </c>
      <c r="C637">
        <v>20</v>
      </c>
      <c r="D637" t="s">
        <v>547</v>
      </c>
      <c r="E637" t="s">
        <v>319</v>
      </c>
      <c r="F637">
        <v>2021930</v>
      </c>
      <c r="G637">
        <v>928</v>
      </c>
      <c r="H637" t="s">
        <v>18</v>
      </c>
      <c r="I637" t="s">
        <v>320</v>
      </c>
      <c r="J637" t="s">
        <v>548</v>
      </c>
      <c r="L637" t="s">
        <v>22</v>
      </c>
      <c r="M637" t="s">
        <v>23</v>
      </c>
      <c r="N637" t="s">
        <v>24</v>
      </c>
    </row>
    <row r="638" spans="1:14" x14ac:dyDescent="0.35">
      <c r="A638" t="s">
        <v>29</v>
      </c>
      <c r="B638" t="s">
        <v>546</v>
      </c>
      <c r="C638">
        <v>20</v>
      </c>
      <c r="D638" t="s">
        <v>547</v>
      </c>
      <c r="E638" t="s">
        <v>319</v>
      </c>
      <c r="F638">
        <v>2021930</v>
      </c>
      <c r="G638">
        <v>928</v>
      </c>
      <c r="H638" t="s">
        <v>18</v>
      </c>
      <c r="I638" t="s">
        <v>320</v>
      </c>
      <c r="J638" t="s">
        <v>548</v>
      </c>
      <c r="L638" t="s">
        <v>22</v>
      </c>
      <c r="M638" t="s">
        <v>23</v>
      </c>
      <c r="N638" t="s">
        <v>24</v>
      </c>
    </row>
    <row r="639" spans="1:14" x14ac:dyDescent="0.35">
      <c r="A639" t="s">
        <v>550</v>
      </c>
      <c r="B639" t="s">
        <v>546</v>
      </c>
      <c r="C639">
        <v>20</v>
      </c>
      <c r="D639" t="s">
        <v>547</v>
      </c>
      <c r="E639" t="s">
        <v>319</v>
      </c>
      <c r="F639">
        <v>2021930</v>
      </c>
      <c r="G639">
        <v>928</v>
      </c>
      <c r="H639" t="s">
        <v>18</v>
      </c>
      <c r="I639" t="s">
        <v>320</v>
      </c>
      <c r="J639" t="s">
        <v>548</v>
      </c>
      <c r="L639" t="s">
        <v>22</v>
      </c>
      <c r="M639" t="s">
        <v>23</v>
      </c>
      <c r="N639" t="s">
        <v>24</v>
      </c>
    </row>
    <row r="640" spans="1:14" x14ac:dyDescent="0.35">
      <c r="A640" t="s">
        <v>30</v>
      </c>
      <c r="B640" t="s">
        <v>546</v>
      </c>
      <c r="C640">
        <v>20</v>
      </c>
      <c r="D640" t="s">
        <v>547</v>
      </c>
      <c r="E640" t="s">
        <v>319</v>
      </c>
      <c r="F640">
        <v>2021930</v>
      </c>
      <c r="G640">
        <v>928</v>
      </c>
      <c r="H640" t="s">
        <v>18</v>
      </c>
      <c r="I640" t="s">
        <v>320</v>
      </c>
      <c r="J640" t="s">
        <v>548</v>
      </c>
      <c r="L640" t="s">
        <v>22</v>
      </c>
      <c r="M640" t="s">
        <v>23</v>
      </c>
      <c r="N640" t="s">
        <v>24</v>
      </c>
    </row>
    <row r="641" spans="1:14" x14ac:dyDescent="0.35">
      <c r="A641" t="s">
        <v>110</v>
      </c>
      <c r="B641" t="s">
        <v>546</v>
      </c>
      <c r="C641">
        <v>20</v>
      </c>
      <c r="D641" t="s">
        <v>547</v>
      </c>
      <c r="E641" t="s">
        <v>319</v>
      </c>
      <c r="F641">
        <v>2021930</v>
      </c>
      <c r="G641">
        <v>928</v>
      </c>
      <c r="H641" t="s">
        <v>18</v>
      </c>
      <c r="I641" t="s">
        <v>320</v>
      </c>
      <c r="J641" t="s">
        <v>548</v>
      </c>
      <c r="L641" t="s">
        <v>22</v>
      </c>
      <c r="M641" t="s">
        <v>23</v>
      </c>
      <c r="N641" t="s">
        <v>24</v>
      </c>
    </row>
    <row r="642" spans="1:14" x14ac:dyDescent="0.35">
      <c r="A642" t="s">
        <v>316</v>
      </c>
      <c r="B642" t="s">
        <v>551</v>
      </c>
      <c r="C642">
        <v>20</v>
      </c>
      <c r="D642" t="s">
        <v>552</v>
      </c>
      <c r="E642" t="s">
        <v>319</v>
      </c>
      <c r="F642">
        <v>2021932</v>
      </c>
      <c r="G642">
        <v>928</v>
      </c>
      <c r="H642" t="s">
        <v>18</v>
      </c>
      <c r="I642" t="s">
        <v>320</v>
      </c>
      <c r="J642" t="s">
        <v>553</v>
      </c>
      <c r="L642" t="s">
        <v>22</v>
      </c>
      <c r="M642" t="s">
        <v>23</v>
      </c>
      <c r="N642" t="s">
        <v>24</v>
      </c>
    </row>
    <row r="643" spans="1:14" x14ac:dyDescent="0.35">
      <c r="A643" t="s">
        <v>252</v>
      </c>
      <c r="B643" t="s">
        <v>551</v>
      </c>
      <c r="C643">
        <v>20</v>
      </c>
      <c r="D643" t="s">
        <v>552</v>
      </c>
      <c r="E643" t="s">
        <v>319</v>
      </c>
      <c r="F643">
        <v>2021932</v>
      </c>
      <c r="G643">
        <v>928</v>
      </c>
      <c r="H643" t="s">
        <v>18</v>
      </c>
      <c r="I643" t="s">
        <v>320</v>
      </c>
      <c r="J643" t="s">
        <v>553</v>
      </c>
      <c r="L643" t="s">
        <v>22</v>
      </c>
      <c r="M643" t="s">
        <v>23</v>
      </c>
      <c r="N643" t="s">
        <v>24</v>
      </c>
    </row>
    <row r="644" spans="1:14" x14ac:dyDescent="0.35">
      <c r="A644" t="s">
        <v>62</v>
      </c>
      <c r="B644" t="s">
        <v>554</v>
      </c>
      <c r="C644">
        <v>20</v>
      </c>
      <c r="D644" t="s">
        <v>383</v>
      </c>
      <c r="E644" t="s">
        <v>311</v>
      </c>
      <c r="F644">
        <v>2021935</v>
      </c>
      <c r="G644">
        <v>933</v>
      </c>
      <c r="H644" t="s">
        <v>18</v>
      </c>
      <c r="I644" t="s">
        <v>312</v>
      </c>
      <c r="J644" t="s">
        <v>555</v>
      </c>
      <c r="L644" t="s">
        <v>22</v>
      </c>
      <c r="M644" t="s">
        <v>23</v>
      </c>
      <c r="N644" t="s">
        <v>24</v>
      </c>
    </row>
    <row r="645" spans="1:14" x14ac:dyDescent="0.35">
      <c r="A645" t="s">
        <v>332</v>
      </c>
      <c r="B645" t="s">
        <v>554</v>
      </c>
      <c r="C645">
        <v>20</v>
      </c>
      <c r="D645" t="s">
        <v>383</v>
      </c>
      <c r="E645" t="s">
        <v>311</v>
      </c>
      <c r="F645">
        <v>2021935</v>
      </c>
      <c r="G645">
        <v>933</v>
      </c>
      <c r="H645" t="s">
        <v>18</v>
      </c>
      <c r="I645" t="s">
        <v>312</v>
      </c>
      <c r="J645" t="s">
        <v>555</v>
      </c>
      <c r="L645" t="s">
        <v>22</v>
      </c>
      <c r="M645" t="s">
        <v>23</v>
      </c>
      <c r="N645" t="s">
        <v>24</v>
      </c>
    </row>
    <row r="646" spans="1:14" x14ac:dyDescent="0.35">
      <c r="A646" t="s">
        <v>335</v>
      </c>
      <c r="B646" t="s">
        <v>554</v>
      </c>
      <c r="C646">
        <v>20</v>
      </c>
      <c r="D646" t="s">
        <v>383</v>
      </c>
      <c r="E646" t="s">
        <v>311</v>
      </c>
      <c r="F646">
        <v>2021935</v>
      </c>
      <c r="G646">
        <v>933</v>
      </c>
      <c r="H646" t="s">
        <v>18</v>
      </c>
      <c r="I646" t="s">
        <v>312</v>
      </c>
      <c r="J646" t="s">
        <v>555</v>
      </c>
      <c r="L646" t="s">
        <v>22</v>
      </c>
      <c r="M646" t="s">
        <v>23</v>
      </c>
      <c r="N646" t="s">
        <v>24</v>
      </c>
    </row>
    <row r="647" spans="1:14" x14ac:dyDescent="0.35">
      <c r="A647" t="s">
        <v>25</v>
      </c>
      <c r="B647" t="s">
        <v>554</v>
      </c>
      <c r="C647">
        <v>20</v>
      </c>
      <c r="D647" t="s">
        <v>383</v>
      </c>
      <c r="E647" t="s">
        <v>311</v>
      </c>
      <c r="F647">
        <v>2021935</v>
      </c>
      <c r="G647">
        <v>933</v>
      </c>
      <c r="H647" t="s">
        <v>18</v>
      </c>
      <c r="I647" t="s">
        <v>312</v>
      </c>
      <c r="J647" t="s">
        <v>555</v>
      </c>
      <c r="L647" t="s">
        <v>22</v>
      </c>
      <c r="M647" t="s">
        <v>23</v>
      </c>
      <c r="N647" t="s">
        <v>24</v>
      </c>
    </row>
    <row r="648" spans="1:14" x14ac:dyDescent="0.35">
      <c r="A648" t="s">
        <v>186</v>
      </c>
      <c r="B648" t="s">
        <v>554</v>
      </c>
      <c r="C648">
        <v>20</v>
      </c>
      <c r="D648" t="s">
        <v>383</v>
      </c>
      <c r="E648" t="s">
        <v>311</v>
      </c>
      <c r="F648">
        <v>2021935</v>
      </c>
      <c r="G648">
        <v>933</v>
      </c>
      <c r="H648" t="s">
        <v>18</v>
      </c>
      <c r="I648" t="s">
        <v>312</v>
      </c>
      <c r="J648" t="s">
        <v>555</v>
      </c>
      <c r="L648" t="s">
        <v>22</v>
      </c>
      <c r="M648" t="s">
        <v>23</v>
      </c>
      <c r="N648" t="s">
        <v>24</v>
      </c>
    </row>
    <row r="649" spans="1:14" x14ac:dyDescent="0.35">
      <c r="A649" t="s">
        <v>63</v>
      </c>
      <c r="B649" t="s">
        <v>554</v>
      </c>
      <c r="C649">
        <v>20</v>
      </c>
      <c r="D649" t="s">
        <v>383</v>
      </c>
      <c r="E649" t="s">
        <v>311</v>
      </c>
      <c r="F649">
        <v>2021935</v>
      </c>
      <c r="G649">
        <v>933</v>
      </c>
      <c r="H649" t="s">
        <v>18</v>
      </c>
      <c r="I649" t="s">
        <v>312</v>
      </c>
      <c r="J649" t="s">
        <v>555</v>
      </c>
      <c r="L649" t="s">
        <v>22</v>
      </c>
      <c r="M649" t="s">
        <v>23</v>
      </c>
      <c r="N649" t="s">
        <v>24</v>
      </c>
    </row>
    <row r="650" spans="1:14" x14ac:dyDescent="0.35">
      <c r="A650" t="s">
        <v>66</v>
      </c>
      <c r="B650" t="s">
        <v>554</v>
      </c>
      <c r="C650">
        <v>20</v>
      </c>
      <c r="D650" t="s">
        <v>383</v>
      </c>
      <c r="E650" t="s">
        <v>311</v>
      </c>
      <c r="F650">
        <v>2021935</v>
      </c>
      <c r="G650">
        <v>933</v>
      </c>
      <c r="H650" t="s">
        <v>18</v>
      </c>
      <c r="I650" t="s">
        <v>312</v>
      </c>
      <c r="J650" t="s">
        <v>555</v>
      </c>
      <c r="L650" t="s">
        <v>22</v>
      </c>
      <c r="M650" t="s">
        <v>23</v>
      </c>
      <c r="N650" t="s">
        <v>24</v>
      </c>
    </row>
    <row r="651" spans="1:14" x14ac:dyDescent="0.35">
      <c r="A651" t="s">
        <v>180</v>
      </c>
      <c r="B651" t="s">
        <v>554</v>
      </c>
      <c r="C651">
        <v>20</v>
      </c>
      <c r="D651" t="s">
        <v>383</v>
      </c>
      <c r="E651" t="s">
        <v>311</v>
      </c>
      <c r="F651">
        <v>2021935</v>
      </c>
      <c r="G651">
        <v>933</v>
      </c>
      <c r="H651" t="s">
        <v>18</v>
      </c>
      <c r="I651" t="s">
        <v>312</v>
      </c>
      <c r="J651" t="s">
        <v>555</v>
      </c>
      <c r="L651" t="s">
        <v>22</v>
      </c>
      <c r="M651" t="s">
        <v>23</v>
      </c>
      <c r="N651" t="s">
        <v>24</v>
      </c>
    </row>
    <row r="652" spans="1:14" x14ac:dyDescent="0.35">
      <c r="A652" t="s">
        <v>556</v>
      </c>
      <c r="B652" t="s">
        <v>554</v>
      </c>
      <c r="C652">
        <v>20</v>
      </c>
      <c r="D652" t="s">
        <v>383</v>
      </c>
      <c r="E652" t="s">
        <v>311</v>
      </c>
      <c r="F652">
        <v>2021935</v>
      </c>
      <c r="G652">
        <v>933</v>
      </c>
      <c r="H652" t="s">
        <v>18</v>
      </c>
      <c r="I652" t="s">
        <v>312</v>
      </c>
      <c r="J652" t="s">
        <v>555</v>
      </c>
      <c r="L652" t="s">
        <v>22</v>
      </c>
      <c r="M652" t="s">
        <v>23</v>
      </c>
      <c r="N652" t="s">
        <v>24</v>
      </c>
    </row>
    <row r="653" spans="1:14" x14ac:dyDescent="0.35">
      <c r="A653" t="s">
        <v>332</v>
      </c>
      <c r="B653" t="s">
        <v>557</v>
      </c>
      <c r="C653">
        <v>20</v>
      </c>
      <c r="D653" t="s">
        <v>277</v>
      </c>
      <c r="E653" t="s">
        <v>311</v>
      </c>
      <c r="F653">
        <v>2021937</v>
      </c>
      <c r="G653">
        <v>933</v>
      </c>
      <c r="H653" t="s">
        <v>18</v>
      </c>
      <c r="I653" t="s">
        <v>312</v>
      </c>
      <c r="J653" t="s">
        <v>558</v>
      </c>
      <c r="L653" t="s">
        <v>22</v>
      </c>
      <c r="M653" t="s">
        <v>23</v>
      </c>
      <c r="N653" t="s">
        <v>24</v>
      </c>
    </row>
    <row r="654" spans="1:14" x14ac:dyDescent="0.35">
      <c r="A654" t="s">
        <v>335</v>
      </c>
      <c r="B654" t="s">
        <v>557</v>
      </c>
      <c r="C654">
        <v>20</v>
      </c>
      <c r="D654" t="s">
        <v>277</v>
      </c>
      <c r="E654" t="s">
        <v>311</v>
      </c>
      <c r="F654">
        <v>2021937</v>
      </c>
      <c r="G654">
        <v>933</v>
      </c>
      <c r="H654" t="s">
        <v>18</v>
      </c>
      <c r="I654" t="s">
        <v>312</v>
      </c>
      <c r="J654" t="s">
        <v>558</v>
      </c>
      <c r="L654" t="s">
        <v>22</v>
      </c>
      <c r="M654" t="s">
        <v>23</v>
      </c>
      <c r="N654" t="s">
        <v>24</v>
      </c>
    </row>
    <row r="655" spans="1:14" x14ac:dyDescent="0.35">
      <c r="A655" t="s">
        <v>38</v>
      </c>
      <c r="B655" t="s">
        <v>557</v>
      </c>
      <c r="C655">
        <v>20</v>
      </c>
      <c r="D655" t="s">
        <v>277</v>
      </c>
      <c r="E655" t="s">
        <v>311</v>
      </c>
      <c r="F655">
        <v>2021937</v>
      </c>
      <c r="G655">
        <v>933</v>
      </c>
      <c r="H655" t="s">
        <v>18</v>
      </c>
      <c r="I655" t="s">
        <v>312</v>
      </c>
      <c r="J655" t="s">
        <v>558</v>
      </c>
      <c r="L655" t="s">
        <v>22</v>
      </c>
      <c r="M655" t="s">
        <v>23</v>
      </c>
      <c r="N655" t="s">
        <v>24</v>
      </c>
    </row>
    <row r="656" spans="1:14" x14ac:dyDescent="0.35">
      <c r="A656" t="s">
        <v>559</v>
      </c>
      <c r="B656" t="s">
        <v>557</v>
      </c>
      <c r="C656">
        <v>20</v>
      </c>
      <c r="D656" t="s">
        <v>277</v>
      </c>
      <c r="E656" t="s">
        <v>311</v>
      </c>
      <c r="F656">
        <v>2021937</v>
      </c>
      <c r="G656">
        <v>933</v>
      </c>
      <c r="H656" t="s">
        <v>18</v>
      </c>
      <c r="I656" t="s">
        <v>312</v>
      </c>
      <c r="J656" t="s">
        <v>558</v>
      </c>
      <c r="L656" t="s">
        <v>22</v>
      </c>
      <c r="M656" t="s">
        <v>23</v>
      </c>
      <c r="N656" t="s">
        <v>24</v>
      </c>
    </row>
    <row r="657" spans="1:14" x14ac:dyDescent="0.35">
      <c r="A657" t="s">
        <v>180</v>
      </c>
      <c r="B657" t="s">
        <v>557</v>
      </c>
      <c r="C657">
        <v>20</v>
      </c>
      <c r="D657" t="s">
        <v>277</v>
      </c>
      <c r="E657" t="s">
        <v>311</v>
      </c>
      <c r="F657">
        <v>2021937</v>
      </c>
      <c r="G657">
        <v>933</v>
      </c>
      <c r="H657" t="s">
        <v>18</v>
      </c>
      <c r="I657" t="s">
        <v>312</v>
      </c>
      <c r="J657" t="s">
        <v>558</v>
      </c>
      <c r="L657" t="s">
        <v>22</v>
      </c>
      <c r="M657" t="s">
        <v>23</v>
      </c>
      <c r="N657" t="s">
        <v>24</v>
      </c>
    </row>
    <row r="658" spans="1:14" x14ac:dyDescent="0.35">
      <c r="A658" t="s">
        <v>550</v>
      </c>
      <c r="B658" t="s">
        <v>557</v>
      </c>
      <c r="C658">
        <v>20</v>
      </c>
      <c r="D658" t="s">
        <v>277</v>
      </c>
      <c r="E658" t="s">
        <v>311</v>
      </c>
      <c r="F658">
        <v>2021937</v>
      </c>
      <c r="G658">
        <v>933</v>
      </c>
      <c r="H658" t="s">
        <v>18</v>
      </c>
      <c r="I658" t="s">
        <v>312</v>
      </c>
      <c r="J658" t="s">
        <v>558</v>
      </c>
      <c r="L658" t="s">
        <v>22</v>
      </c>
      <c r="M658" t="s">
        <v>23</v>
      </c>
      <c r="N658" t="s">
        <v>24</v>
      </c>
    </row>
    <row r="659" spans="1:14" x14ac:dyDescent="0.35">
      <c r="A659" t="s">
        <v>560</v>
      </c>
      <c r="B659" t="s">
        <v>557</v>
      </c>
      <c r="C659">
        <v>20</v>
      </c>
      <c r="D659" t="s">
        <v>277</v>
      </c>
      <c r="E659" t="s">
        <v>311</v>
      </c>
      <c r="F659">
        <v>2021937</v>
      </c>
      <c r="G659">
        <v>933</v>
      </c>
      <c r="H659" t="s">
        <v>18</v>
      </c>
      <c r="I659" t="s">
        <v>312</v>
      </c>
      <c r="J659" t="s">
        <v>558</v>
      </c>
      <c r="L659" t="s">
        <v>22</v>
      </c>
      <c r="M659" t="s">
        <v>23</v>
      </c>
      <c r="N659" t="s">
        <v>24</v>
      </c>
    </row>
    <row r="660" spans="1:14" x14ac:dyDescent="0.35">
      <c r="A660" t="s">
        <v>181</v>
      </c>
      <c r="B660" t="s">
        <v>557</v>
      </c>
      <c r="C660">
        <v>20</v>
      </c>
      <c r="D660" t="s">
        <v>277</v>
      </c>
      <c r="E660" t="s">
        <v>311</v>
      </c>
      <c r="F660">
        <v>2021937</v>
      </c>
      <c r="G660">
        <v>933</v>
      </c>
      <c r="H660" t="s">
        <v>18</v>
      </c>
      <c r="I660" t="s">
        <v>312</v>
      </c>
      <c r="J660" t="s">
        <v>558</v>
      </c>
      <c r="L660" t="s">
        <v>22</v>
      </c>
      <c r="M660" t="s">
        <v>23</v>
      </c>
      <c r="N660" t="s">
        <v>24</v>
      </c>
    </row>
    <row r="661" spans="1:14" x14ac:dyDescent="0.35">
      <c r="A661" t="s">
        <v>335</v>
      </c>
      <c r="B661" t="s">
        <v>561</v>
      </c>
      <c r="C661">
        <v>20</v>
      </c>
      <c r="D661" t="s">
        <v>562</v>
      </c>
      <c r="E661" t="s">
        <v>311</v>
      </c>
      <c r="F661">
        <v>2021939</v>
      </c>
      <c r="G661">
        <v>933</v>
      </c>
      <c r="H661" t="s">
        <v>18</v>
      </c>
      <c r="I661" t="s">
        <v>312</v>
      </c>
      <c r="J661" t="s">
        <v>563</v>
      </c>
      <c r="L661" t="s">
        <v>22</v>
      </c>
      <c r="M661" t="s">
        <v>23</v>
      </c>
      <c r="N661" t="s">
        <v>24</v>
      </c>
    </row>
    <row r="662" spans="1:14" x14ac:dyDescent="0.35">
      <c r="A662" t="s">
        <v>528</v>
      </c>
      <c r="B662" t="s">
        <v>561</v>
      </c>
      <c r="C662">
        <v>20</v>
      </c>
      <c r="D662" t="s">
        <v>562</v>
      </c>
      <c r="E662" t="s">
        <v>311</v>
      </c>
      <c r="F662">
        <v>2021939</v>
      </c>
      <c r="G662">
        <v>933</v>
      </c>
      <c r="H662" t="s">
        <v>18</v>
      </c>
      <c r="I662" t="s">
        <v>312</v>
      </c>
      <c r="J662" t="s">
        <v>563</v>
      </c>
      <c r="L662" t="s">
        <v>22</v>
      </c>
      <c r="M662" t="s">
        <v>23</v>
      </c>
      <c r="N662" t="s">
        <v>24</v>
      </c>
    </row>
    <row r="663" spans="1:14" x14ac:dyDescent="0.35">
      <c r="A663" t="s">
        <v>195</v>
      </c>
      <c r="B663" t="s">
        <v>561</v>
      </c>
      <c r="C663">
        <v>20</v>
      </c>
      <c r="D663" t="s">
        <v>562</v>
      </c>
      <c r="E663" t="s">
        <v>311</v>
      </c>
      <c r="F663">
        <v>2021939</v>
      </c>
      <c r="G663">
        <v>933</v>
      </c>
      <c r="H663" t="s">
        <v>18</v>
      </c>
      <c r="I663" t="s">
        <v>312</v>
      </c>
      <c r="J663" t="s">
        <v>563</v>
      </c>
      <c r="L663" t="s">
        <v>22</v>
      </c>
      <c r="M663" t="s">
        <v>23</v>
      </c>
      <c r="N663" t="s">
        <v>24</v>
      </c>
    </row>
    <row r="664" spans="1:14" x14ac:dyDescent="0.35">
      <c r="A664" t="s">
        <v>186</v>
      </c>
      <c r="B664" t="s">
        <v>561</v>
      </c>
      <c r="C664">
        <v>20</v>
      </c>
      <c r="D664" t="s">
        <v>562</v>
      </c>
      <c r="E664" t="s">
        <v>311</v>
      </c>
      <c r="F664">
        <v>2021939</v>
      </c>
      <c r="G664">
        <v>933</v>
      </c>
      <c r="H664" t="s">
        <v>18</v>
      </c>
      <c r="I664" t="s">
        <v>312</v>
      </c>
      <c r="J664" t="s">
        <v>563</v>
      </c>
      <c r="L664" t="s">
        <v>22</v>
      </c>
      <c r="M664" t="s">
        <v>23</v>
      </c>
      <c r="N664" t="s">
        <v>24</v>
      </c>
    </row>
    <row r="665" spans="1:14" x14ac:dyDescent="0.35">
      <c r="A665" t="s">
        <v>63</v>
      </c>
      <c r="B665" t="s">
        <v>561</v>
      </c>
      <c r="C665">
        <v>20</v>
      </c>
      <c r="D665" t="s">
        <v>562</v>
      </c>
      <c r="E665" t="s">
        <v>311</v>
      </c>
      <c r="F665">
        <v>2021939</v>
      </c>
      <c r="G665">
        <v>933</v>
      </c>
      <c r="H665" t="s">
        <v>18</v>
      </c>
      <c r="I665" t="s">
        <v>312</v>
      </c>
      <c r="J665" t="s">
        <v>563</v>
      </c>
      <c r="L665" t="s">
        <v>22</v>
      </c>
      <c r="M665" t="s">
        <v>23</v>
      </c>
      <c r="N665" t="s">
        <v>24</v>
      </c>
    </row>
    <row r="666" spans="1:14" x14ac:dyDescent="0.35">
      <c r="A666" t="s">
        <v>564</v>
      </c>
      <c r="B666" t="s">
        <v>561</v>
      </c>
      <c r="C666">
        <v>20</v>
      </c>
      <c r="D666" t="s">
        <v>562</v>
      </c>
      <c r="E666" t="s">
        <v>311</v>
      </c>
      <c r="F666">
        <v>2021939</v>
      </c>
      <c r="G666">
        <v>933</v>
      </c>
      <c r="H666" t="s">
        <v>18</v>
      </c>
      <c r="I666" t="s">
        <v>312</v>
      </c>
      <c r="J666" t="s">
        <v>563</v>
      </c>
      <c r="L666" t="s">
        <v>22</v>
      </c>
      <c r="M666" t="s">
        <v>23</v>
      </c>
      <c r="N666" t="s">
        <v>24</v>
      </c>
    </row>
    <row r="667" spans="1:14" x14ac:dyDescent="0.35">
      <c r="A667" t="s">
        <v>38</v>
      </c>
      <c r="B667" t="s">
        <v>561</v>
      </c>
      <c r="C667">
        <v>20</v>
      </c>
      <c r="D667" t="s">
        <v>562</v>
      </c>
      <c r="E667" t="s">
        <v>311</v>
      </c>
      <c r="F667">
        <v>2021939</v>
      </c>
      <c r="G667">
        <v>933</v>
      </c>
      <c r="H667" t="s">
        <v>18</v>
      </c>
      <c r="I667" t="s">
        <v>312</v>
      </c>
      <c r="J667" t="s">
        <v>563</v>
      </c>
      <c r="L667" t="s">
        <v>22</v>
      </c>
      <c r="M667" t="s">
        <v>23</v>
      </c>
      <c r="N667" t="s">
        <v>24</v>
      </c>
    </row>
    <row r="668" spans="1:14" x14ac:dyDescent="0.35">
      <c r="A668" t="s">
        <v>66</v>
      </c>
      <c r="B668" t="s">
        <v>561</v>
      </c>
      <c r="C668">
        <v>20</v>
      </c>
      <c r="D668" t="s">
        <v>562</v>
      </c>
      <c r="E668" t="s">
        <v>311</v>
      </c>
      <c r="F668">
        <v>2021939</v>
      </c>
      <c r="G668">
        <v>933</v>
      </c>
      <c r="H668" t="s">
        <v>18</v>
      </c>
      <c r="I668" t="s">
        <v>312</v>
      </c>
      <c r="J668" t="s">
        <v>563</v>
      </c>
      <c r="L668" t="s">
        <v>22</v>
      </c>
      <c r="M668" t="s">
        <v>23</v>
      </c>
      <c r="N668" t="s">
        <v>24</v>
      </c>
    </row>
    <row r="669" spans="1:14" x14ac:dyDescent="0.35">
      <c r="A669" t="s">
        <v>308</v>
      </c>
      <c r="B669" t="s">
        <v>561</v>
      </c>
      <c r="C669">
        <v>20</v>
      </c>
      <c r="D669" t="s">
        <v>562</v>
      </c>
      <c r="E669" t="s">
        <v>311</v>
      </c>
      <c r="F669">
        <v>2021939</v>
      </c>
      <c r="G669">
        <v>933</v>
      </c>
      <c r="H669" t="s">
        <v>18</v>
      </c>
      <c r="I669" t="s">
        <v>312</v>
      </c>
      <c r="J669" t="s">
        <v>563</v>
      </c>
      <c r="L669" t="s">
        <v>22</v>
      </c>
      <c r="M669" t="s">
        <v>23</v>
      </c>
      <c r="N669" t="s">
        <v>24</v>
      </c>
    </row>
    <row r="670" spans="1:14" x14ac:dyDescent="0.35">
      <c r="A670" t="s">
        <v>118</v>
      </c>
      <c r="B670" t="s">
        <v>565</v>
      </c>
      <c r="C670">
        <v>20</v>
      </c>
      <c r="D670" t="s">
        <v>566</v>
      </c>
      <c r="E670" t="s">
        <v>113</v>
      </c>
      <c r="F670">
        <v>2021954</v>
      </c>
      <c r="G670">
        <v>951</v>
      </c>
      <c r="H670" t="s">
        <v>18</v>
      </c>
      <c r="I670" t="s">
        <v>114</v>
      </c>
      <c r="J670" t="s">
        <v>567</v>
      </c>
      <c r="L670" t="s">
        <v>117</v>
      </c>
      <c r="M670" t="s">
        <v>23</v>
      </c>
      <c r="N670" t="s">
        <v>24</v>
      </c>
    </row>
    <row r="671" spans="1:14" x14ac:dyDescent="0.35">
      <c r="A671" t="s">
        <v>63</v>
      </c>
      <c r="B671" t="s">
        <v>568</v>
      </c>
      <c r="C671">
        <v>20</v>
      </c>
      <c r="D671" t="s">
        <v>304</v>
      </c>
      <c r="E671" t="s">
        <v>311</v>
      </c>
      <c r="F671">
        <v>2021961</v>
      </c>
      <c r="G671">
        <v>933</v>
      </c>
      <c r="H671" t="s">
        <v>18</v>
      </c>
      <c r="I671" t="s">
        <v>312</v>
      </c>
      <c r="J671" t="s">
        <v>569</v>
      </c>
      <c r="L671" t="s">
        <v>22</v>
      </c>
      <c r="M671" t="s">
        <v>23</v>
      </c>
      <c r="N671" t="s">
        <v>24</v>
      </c>
    </row>
    <row r="672" spans="1:14" x14ac:dyDescent="0.35">
      <c r="A672" t="s">
        <v>132</v>
      </c>
      <c r="B672" t="s">
        <v>570</v>
      </c>
      <c r="C672">
        <v>20</v>
      </c>
      <c r="D672" t="s">
        <v>571</v>
      </c>
      <c r="E672" t="s">
        <v>45</v>
      </c>
      <c r="F672">
        <v>2021966</v>
      </c>
      <c r="G672">
        <v>926</v>
      </c>
      <c r="H672" t="s">
        <v>18</v>
      </c>
      <c r="I672" t="s">
        <v>46</v>
      </c>
      <c r="J672" t="s">
        <v>572</v>
      </c>
      <c r="L672" t="s">
        <v>22</v>
      </c>
      <c r="M672" t="s">
        <v>23</v>
      </c>
      <c r="N672" t="s">
        <v>24</v>
      </c>
    </row>
    <row r="673" spans="1:14" x14ac:dyDescent="0.35">
      <c r="A673" t="s">
        <v>48</v>
      </c>
      <c r="B673" t="s">
        <v>570</v>
      </c>
      <c r="C673">
        <v>20</v>
      </c>
      <c r="D673" t="s">
        <v>571</v>
      </c>
      <c r="E673" t="s">
        <v>45</v>
      </c>
      <c r="F673">
        <v>2021966</v>
      </c>
      <c r="G673">
        <v>926</v>
      </c>
      <c r="H673" t="s">
        <v>18</v>
      </c>
      <c r="I673" t="s">
        <v>46</v>
      </c>
      <c r="J673" t="s">
        <v>572</v>
      </c>
      <c r="L673" t="s">
        <v>22</v>
      </c>
      <c r="M673" t="s">
        <v>23</v>
      </c>
      <c r="N673" t="s">
        <v>24</v>
      </c>
    </row>
    <row r="674" spans="1:14" x14ac:dyDescent="0.35">
      <c r="A674" t="s">
        <v>179</v>
      </c>
      <c r="B674" t="s">
        <v>570</v>
      </c>
      <c r="C674">
        <v>20</v>
      </c>
      <c r="D674" t="s">
        <v>571</v>
      </c>
      <c r="E674" t="s">
        <v>45</v>
      </c>
      <c r="F674">
        <v>2021966</v>
      </c>
      <c r="G674">
        <v>926</v>
      </c>
      <c r="H674" t="s">
        <v>18</v>
      </c>
      <c r="I674" t="s">
        <v>46</v>
      </c>
      <c r="J674" t="s">
        <v>572</v>
      </c>
      <c r="L674" t="s">
        <v>22</v>
      </c>
      <c r="M674" t="s">
        <v>23</v>
      </c>
      <c r="N674" t="s">
        <v>24</v>
      </c>
    </row>
    <row r="675" spans="1:14" x14ac:dyDescent="0.35">
      <c r="A675" t="s">
        <v>353</v>
      </c>
      <c r="B675" t="s">
        <v>570</v>
      </c>
      <c r="C675">
        <v>20</v>
      </c>
      <c r="D675" t="s">
        <v>571</v>
      </c>
      <c r="E675" t="s">
        <v>45</v>
      </c>
      <c r="F675">
        <v>2021966</v>
      </c>
      <c r="G675">
        <v>926</v>
      </c>
      <c r="H675" t="s">
        <v>18</v>
      </c>
      <c r="I675" t="s">
        <v>46</v>
      </c>
      <c r="J675" t="s">
        <v>572</v>
      </c>
      <c r="L675" t="s">
        <v>22</v>
      </c>
      <c r="M675" t="s">
        <v>23</v>
      </c>
      <c r="N675" t="s">
        <v>24</v>
      </c>
    </row>
    <row r="676" spans="1:14" x14ac:dyDescent="0.35">
      <c r="A676" t="s">
        <v>550</v>
      </c>
      <c r="B676" t="s">
        <v>570</v>
      </c>
      <c r="C676">
        <v>20</v>
      </c>
      <c r="D676" t="s">
        <v>571</v>
      </c>
      <c r="E676" t="s">
        <v>45</v>
      </c>
      <c r="F676">
        <v>2021966</v>
      </c>
      <c r="G676">
        <v>926</v>
      </c>
      <c r="H676" t="s">
        <v>18</v>
      </c>
      <c r="I676" t="s">
        <v>46</v>
      </c>
      <c r="J676" t="s">
        <v>572</v>
      </c>
      <c r="L676" t="s">
        <v>22</v>
      </c>
      <c r="M676" t="s">
        <v>23</v>
      </c>
      <c r="N676" t="s">
        <v>24</v>
      </c>
    </row>
    <row r="677" spans="1:14" x14ac:dyDescent="0.35">
      <c r="A677" t="s">
        <v>484</v>
      </c>
      <c r="B677" t="s">
        <v>570</v>
      </c>
      <c r="C677">
        <v>20</v>
      </c>
      <c r="D677" t="s">
        <v>571</v>
      </c>
      <c r="E677" t="s">
        <v>45</v>
      </c>
      <c r="F677">
        <v>2021966</v>
      </c>
      <c r="G677">
        <v>926</v>
      </c>
      <c r="H677" t="s">
        <v>18</v>
      </c>
      <c r="I677" t="s">
        <v>46</v>
      </c>
      <c r="J677" t="s">
        <v>572</v>
      </c>
      <c r="L677" t="s">
        <v>22</v>
      </c>
      <c r="M677" t="s">
        <v>23</v>
      </c>
      <c r="N677" t="s">
        <v>24</v>
      </c>
    </row>
    <row r="678" spans="1:14" x14ac:dyDescent="0.35">
      <c r="A678" t="s">
        <v>49</v>
      </c>
      <c r="B678" t="s">
        <v>573</v>
      </c>
      <c r="C678">
        <v>20</v>
      </c>
      <c r="D678" t="s">
        <v>277</v>
      </c>
      <c r="E678" t="s">
        <v>129</v>
      </c>
      <c r="F678">
        <v>2021969</v>
      </c>
      <c r="G678">
        <v>924</v>
      </c>
      <c r="H678" t="s">
        <v>18</v>
      </c>
      <c r="I678" t="s">
        <v>130</v>
      </c>
      <c r="J678" t="s">
        <v>574</v>
      </c>
      <c r="L678" t="s">
        <v>117</v>
      </c>
      <c r="M678" t="s">
        <v>23</v>
      </c>
      <c r="N678" t="s">
        <v>24</v>
      </c>
    </row>
    <row r="679" spans="1:14" x14ac:dyDescent="0.35">
      <c r="A679" t="s">
        <v>27</v>
      </c>
      <c r="B679" t="s">
        <v>573</v>
      </c>
      <c r="C679">
        <v>20</v>
      </c>
      <c r="D679" t="s">
        <v>277</v>
      </c>
      <c r="E679" t="s">
        <v>129</v>
      </c>
      <c r="F679">
        <v>2021969</v>
      </c>
      <c r="G679">
        <v>924</v>
      </c>
      <c r="H679" t="s">
        <v>18</v>
      </c>
      <c r="I679" t="s">
        <v>130</v>
      </c>
      <c r="J679" t="s">
        <v>574</v>
      </c>
      <c r="L679" t="s">
        <v>117</v>
      </c>
      <c r="M679" t="s">
        <v>23</v>
      </c>
      <c r="N679" t="s">
        <v>24</v>
      </c>
    </row>
    <row r="680" spans="1:14" x14ac:dyDescent="0.35">
      <c r="A680" t="s">
        <v>126</v>
      </c>
      <c r="B680" t="s">
        <v>573</v>
      </c>
      <c r="C680">
        <v>20</v>
      </c>
      <c r="D680" t="s">
        <v>277</v>
      </c>
      <c r="E680" t="s">
        <v>129</v>
      </c>
      <c r="F680">
        <v>2021969</v>
      </c>
      <c r="G680">
        <v>924</v>
      </c>
      <c r="H680" t="s">
        <v>18</v>
      </c>
      <c r="I680" t="s">
        <v>130</v>
      </c>
      <c r="J680" t="s">
        <v>574</v>
      </c>
      <c r="L680" t="s">
        <v>117</v>
      </c>
      <c r="M680" t="s">
        <v>23</v>
      </c>
      <c r="N680" t="s">
        <v>24</v>
      </c>
    </row>
    <row r="681" spans="1:14" x14ac:dyDescent="0.35">
      <c r="A681" t="s">
        <v>29</v>
      </c>
      <c r="B681" t="s">
        <v>573</v>
      </c>
      <c r="C681">
        <v>20</v>
      </c>
      <c r="D681" t="s">
        <v>277</v>
      </c>
      <c r="E681" t="s">
        <v>129</v>
      </c>
      <c r="F681">
        <v>2021969</v>
      </c>
      <c r="G681">
        <v>924</v>
      </c>
      <c r="H681" t="s">
        <v>18</v>
      </c>
      <c r="I681" t="s">
        <v>130</v>
      </c>
      <c r="J681" t="s">
        <v>574</v>
      </c>
      <c r="L681" t="s">
        <v>117</v>
      </c>
      <c r="M681" t="s">
        <v>23</v>
      </c>
      <c r="N681" t="s">
        <v>24</v>
      </c>
    </row>
    <row r="682" spans="1:14" x14ac:dyDescent="0.35">
      <c r="A682" t="s">
        <v>48</v>
      </c>
      <c r="B682" t="s">
        <v>575</v>
      </c>
      <c r="C682">
        <v>20</v>
      </c>
      <c r="D682" t="s">
        <v>576</v>
      </c>
      <c r="E682" t="s">
        <v>45</v>
      </c>
      <c r="F682">
        <v>2021972</v>
      </c>
      <c r="G682">
        <v>926</v>
      </c>
      <c r="H682" t="s">
        <v>18</v>
      </c>
      <c r="I682" t="s">
        <v>46</v>
      </c>
      <c r="J682" t="s">
        <v>577</v>
      </c>
      <c r="L682" t="s">
        <v>22</v>
      </c>
      <c r="M682" t="s">
        <v>23</v>
      </c>
      <c r="N682" t="s">
        <v>24</v>
      </c>
    </row>
    <row r="683" spans="1:14" x14ac:dyDescent="0.35">
      <c r="A683" t="s">
        <v>70</v>
      </c>
      <c r="B683" t="s">
        <v>575</v>
      </c>
      <c r="C683">
        <v>20</v>
      </c>
      <c r="D683" t="s">
        <v>576</v>
      </c>
      <c r="E683" t="s">
        <v>45</v>
      </c>
      <c r="F683">
        <v>2021972</v>
      </c>
      <c r="G683">
        <v>926</v>
      </c>
      <c r="H683" t="s">
        <v>18</v>
      </c>
      <c r="I683" t="s">
        <v>46</v>
      </c>
      <c r="J683" t="s">
        <v>577</v>
      </c>
      <c r="L683" t="s">
        <v>22</v>
      </c>
      <c r="M683" t="s">
        <v>23</v>
      </c>
      <c r="N683" t="s">
        <v>24</v>
      </c>
    </row>
    <row r="684" spans="1:14" x14ac:dyDescent="0.35">
      <c r="A684" t="s">
        <v>146</v>
      </c>
      <c r="B684" t="s">
        <v>575</v>
      </c>
      <c r="C684">
        <v>20</v>
      </c>
      <c r="D684" t="s">
        <v>576</v>
      </c>
      <c r="E684" t="s">
        <v>45</v>
      </c>
      <c r="F684">
        <v>2021972</v>
      </c>
      <c r="G684">
        <v>926</v>
      </c>
      <c r="H684" t="s">
        <v>18</v>
      </c>
      <c r="I684" t="s">
        <v>46</v>
      </c>
      <c r="J684" t="s">
        <v>577</v>
      </c>
      <c r="L684" t="s">
        <v>22</v>
      </c>
      <c r="M684" t="s">
        <v>23</v>
      </c>
      <c r="N684" t="s">
        <v>24</v>
      </c>
    </row>
    <row r="685" spans="1:14" x14ac:dyDescent="0.35">
      <c r="A685" t="s">
        <v>81</v>
      </c>
      <c r="B685" t="s">
        <v>575</v>
      </c>
      <c r="C685">
        <v>20</v>
      </c>
      <c r="D685" t="s">
        <v>576</v>
      </c>
      <c r="E685" t="s">
        <v>45</v>
      </c>
      <c r="F685">
        <v>2021972</v>
      </c>
      <c r="G685">
        <v>926</v>
      </c>
      <c r="H685" t="s">
        <v>18</v>
      </c>
      <c r="I685" t="s">
        <v>46</v>
      </c>
      <c r="J685" t="s">
        <v>577</v>
      </c>
      <c r="L685" t="s">
        <v>22</v>
      </c>
      <c r="M685" t="s">
        <v>23</v>
      </c>
      <c r="N685" t="s">
        <v>24</v>
      </c>
    </row>
    <row r="686" spans="1:14" x14ac:dyDescent="0.35">
      <c r="A686" t="s">
        <v>42</v>
      </c>
      <c r="B686" t="s">
        <v>578</v>
      </c>
      <c r="C686">
        <v>20</v>
      </c>
      <c r="D686" t="s">
        <v>579</v>
      </c>
      <c r="E686" t="s">
        <v>580</v>
      </c>
      <c r="F686">
        <v>2021973</v>
      </c>
      <c r="G686">
        <v>990</v>
      </c>
      <c r="H686" t="s">
        <v>18</v>
      </c>
      <c r="J686" t="s">
        <v>581</v>
      </c>
      <c r="L686" t="s">
        <v>61</v>
      </c>
      <c r="M686" t="s">
        <v>23</v>
      </c>
      <c r="N686" t="s">
        <v>24</v>
      </c>
    </row>
    <row r="687" spans="1:14" x14ac:dyDescent="0.35">
      <c r="A687" t="s">
        <v>179</v>
      </c>
      <c r="B687" t="s">
        <v>578</v>
      </c>
      <c r="C687">
        <v>20</v>
      </c>
      <c r="D687" t="s">
        <v>579</v>
      </c>
      <c r="E687" t="s">
        <v>580</v>
      </c>
      <c r="F687">
        <v>2021973</v>
      </c>
      <c r="G687">
        <v>990</v>
      </c>
      <c r="H687" t="s">
        <v>18</v>
      </c>
      <c r="J687" t="s">
        <v>581</v>
      </c>
      <c r="L687" t="s">
        <v>61</v>
      </c>
      <c r="M687" t="s">
        <v>23</v>
      </c>
      <c r="N687" t="s">
        <v>24</v>
      </c>
    </row>
    <row r="688" spans="1:14" x14ac:dyDescent="0.35">
      <c r="A688" t="s">
        <v>245</v>
      </c>
      <c r="B688" t="s">
        <v>578</v>
      </c>
      <c r="C688">
        <v>20</v>
      </c>
      <c r="D688" t="s">
        <v>579</v>
      </c>
      <c r="E688" t="s">
        <v>580</v>
      </c>
      <c r="F688">
        <v>2021973</v>
      </c>
      <c r="G688">
        <v>990</v>
      </c>
      <c r="H688" t="s">
        <v>18</v>
      </c>
      <c r="J688" t="s">
        <v>581</v>
      </c>
      <c r="L688" t="s">
        <v>61</v>
      </c>
      <c r="M688" t="s">
        <v>23</v>
      </c>
      <c r="N688" t="s">
        <v>24</v>
      </c>
    </row>
    <row r="689" spans="1:14" x14ac:dyDescent="0.35">
      <c r="A689" t="s">
        <v>41</v>
      </c>
      <c r="B689" t="s">
        <v>578</v>
      </c>
      <c r="C689">
        <v>20</v>
      </c>
      <c r="D689" t="s">
        <v>579</v>
      </c>
      <c r="E689" t="s">
        <v>580</v>
      </c>
      <c r="F689">
        <v>2021973</v>
      </c>
      <c r="G689">
        <v>990</v>
      </c>
      <c r="H689" t="s">
        <v>18</v>
      </c>
      <c r="J689" t="s">
        <v>581</v>
      </c>
      <c r="L689" t="s">
        <v>61</v>
      </c>
      <c r="M689" t="s">
        <v>23</v>
      </c>
      <c r="N689" t="s">
        <v>24</v>
      </c>
    </row>
    <row r="690" spans="1:14" x14ac:dyDescent="0.35">
      <c r="A690" t="s">
        <v>14</v>
      </c>
      <c r="B690" t="s">
        <v>582</v>
      </c>
      <c r="C690">
        <v>20</v>
      </c>
      <c r="D690" t="s">
        <v>452</v>
      </c>
      <c r="E690" t="s">
        <v>45</v>
      </c>
      <c r="F690">
        <v>2021976</v>
      </c>
      <c r="G690">
        <v>926</v>
      </c>
      <c r="H690" t="s">
        <v>18</v>
      </c>
      <c r="I690" t="s">
        <v>46</v>
      </c>
      <c r="J690" t="s">
        <v>583</v>
      </c>
      <c r="L690" t="s">
        <v>22</v>
      </c>
      <c r="M690" t="s">
        <v>23</v>
      </c>
      <c r="N690" t="s">
        <v>24</v>
      </c>
    </row>
    <row r="691" spans="1:14" x14ac:dyDescent="0.35">
      <c r="A691" t="s">
        <v>48</v>
      </c>
      <c r="B691" t="s">
        <v>582</v>
      </c>
      <c r="C691">
        <v>20</v>
      </c>
      <c r="D691" t="s">
        <v>452</v>
      </c>
      <c r="E691" t="s">
        <v>45</v>
      </c>
      <c r="F691">
        <v>2021976</v>
      </c>
      <c r="G691">
        <v>926</v>
      </c>
      <c r="H691" t="s">
        <v>18</v>
      </c>
      <c r="I691" t="s">
        <v>46</v>
      </c>
      <c r="J691" t="s">
        <v>583</v>
      </c>
      <c r="L691" t="s">
        <v>22</v>
      </c>
      <c r="M691" t="s">
        <v>23</v>
      </c>
      <c r="N691" t="s">
        <v>24</v>
      </c>
    </row>
    <row r="692" spans="1:14" x14ac:dyDescent="0.35">
      <c r="A692" t="s">
        <v>584</v>
      </c>
      <c r="B692" t="s">
        <v>582</v>
      </c>
      <c r="C692">
        <v>20</v>
      </c>
      <c r="D692" t="s">
        <v>452</v>
      </c>
      <c r="E692" t="s">
        <v>45</v>
      </c>
      <c r="F692">
        <v>2021976</v>
      </c>
      <c r="G692">
        <v>926</v>
      </c>
      <c r="H692" t="s">
        <v>18</v>
      </c>
      <c r="I692" t="s">
        <v>46</v>
      </c>
      <c r="J692" t="s">
        <v>583</v>
      </c>
      <c r="L692" t="s">
        <v>22</v>
      </c>
      <c r="M692" t="s">
        <v>23</v>
      </c>
      <c r="N692" t="s">
        <v>24</v>
      </c>
    </row>
    <row r="693" spans="1:14" x14ac:dyDescent="0.35">
      <c r="A693" t="s">
        <v>81</v>
      </c>
      <c r="B693" t="s">
        <v>582</v>
      </c>
      <c r="C693">
        <v>20</v>
      </c>
      <c r="D693" t="s">
        <v>452</v>
      </c>
      <c r="E693" t="s">
        <v>45</v>
      </c>
      <c r="F693">
        <v>2021976</v>
      </c>
      <c r="G693">
        <v>926</v>
      </c>
      <c r="H693" t="s">
        <v>18</v>
      </c>
      <c r="I693" t="s">
        <v>46</v>
      </c>
      <c r="J693" t="s">
        <v>583</v>
      </c>
      <c r="L693" t="s">
        <v>22</v>
      </c>
      <c r="M693" t="s">
        <v>23</v>
      </c>
      <c r="N693" t="s">
        <v>24</v>
      </c>
    </row>
    <row r="694" spans="1:14" x14ac:dyDescent="0.35">
      <c r="A694" t="s">
        <v>585</v>
      </c>
      <c r="B694" t="s">
        <v>586</v>
      </c>
      <c r="C694">
        <v>20</v>
      </c>
      <c r="D694" t="s">
        <v>587</v>
      </c>
      <c r="E694" t="s">
        <v>45</v>
      </c>
      <c r="F694">
        <v>2021983</v>
      </c>
      <c r="G694">
        <v>926</v>
      </c>
      <c r="H694" t="s">
        <v>18</v>
      </c>
      <c r="I694" t="s">
        <v>46</v>
      </c>
      <c r="J694" t="s">
        <v>588</v>
      </c>
      <c r="L694" t="s">
        <v>22</v>
      </c>
      <c r="M694" t="s">
        <v>23</v>
      </c>
      <c r="N694" t="s">
        <v>24</v>
      </c>
    </row>
    <row r="695" spans="1:14" x14ac:dyDescent="0.35">
      <c r="A695" t="s">
        <v>146</v>
      </c>
      <c r="B695" t="s">
        <v>586</v>
      </c>
      <c r="C695">
        <v>20</v>
      </c>
      <c r="D695" t="s">
        <v>587</v>
      </c>
      <c r="E695" t="s">
        <v>45</v>
      </c>
      <c r="F695">
        <v>2021983</v>
      </c>
      <c r="G695">
        <v>926</v>
      </c>
      <c r="H695" t="s">
        <v>18</v>
      </c>
      <c r="I695" t="s">
        <v>46</v>
      </c>
      <c r="J695" t="s">
        <v>588</v>
      </c>
      <c r="L695" t="s">
        <v>22</v>
      </c>
      <c r="M695" t="s">
        <v>23</v>
      </c>
      <c r="N695" t="s">
        <v>24</v>
      </c>
    </row>
    <row r="696" spans="1:14" x14ac:dyDescent="0.35">
      <c r="A696" t="s">
        <v>589</v>
      </c>
      <c r="B696" t="s">
        <v>586</v>
      </c>
      <c r="C696">
        <v>20</v>
      </c>
      <c r="D696" t="s">
        <v>587</v>
      </c>
      <c r="E696" t="s">
        <v>45</v>
      </c>
      <c r="F696">
        <v>2021983</v>
      </c>
      <c r="G696">
        <v>926</v>
      </c>
      <c r="H696" t="s">
        <v>18</v>
      </c>
      <c r="I696" t="s">
        <v>46</v>
      </c>
      <c r="J696" t="s">
        <v>588</v>
      </c>
      <c r="L696" t="s">
        <v>22</v>
      </c>
      <c r="M696" t="s">
        <v>23</v>
      </c>
      <c r="N696" t="s">
        <v>24</v>
      </c>
    </row>
    <row r="697" spans="1:14" x14ac:dyDescent="0.35">
      <c r="A697" t="s">
        <v>484</v>
      </c>
      <c r="B697" t="s">
        <v>586</v>
      </c>
      <c r="C697">
        <v>20</v>
      </c>
      <c r="D697" t="s">
        <v>587</v>
      </c>
      <c r="E697" t="s">
        <v>45</v>
      </c>
      <c r="F697">
        <v>2021983</v>
      </c>
      <c r="G697">
        <v>926</v>
      </c>
      <c r="H697" t="s">
        <v>18</v>
      </c>
      <c r="I697" t="s">
        <v>46</v>
      </c>
      <c r="J697" t="s">
        <v>588</v>
      </c>
      <c r="L697" t="s">
        <v>22</v>
      </c>
      <c r="M697" t="s">
        <v>23</v>
      </c>
      <c r="N697" t="s">
        <v>24</v>
      </c>
    </row>
    <row r="698" spans="1:14" x14ac:dyDescent="0.35">
      <c r="A698" t="s">
        <v>41</v>
      </c>
      <c r="B698" t="s">
        <v>586</v>
      </c>
      <c r="C698">
        <v>20</v>
      </c>
      <c r="D698" t="s">
        <v>587</v>
      </c>
      <c r="E698" t="s">
        <v>45</v>
      </c>
      <c r="F698">
        <v>2021983</v>
      </c>
      <c r="G698">
        <v>926</v>
      </c>
      <c r="H698" t="s">
        <v>18</v>
      </c>
      <c r="I698" t="s">
        <v>46</v>
      </c>
      <c r="J698" t="s">
        <v>588</v>
      </c>
      <c r="L698" t="s">
        <v>22</v>
      </c>
      <c r="M698" t="s">
        <v>23</v>
      </c>
      <c r="N698" t="s">
        <v>24</v>
      </c>
    </row>
    <row r="699" spans="1:14" x14ac:dyDescent="0.35">
      <c r="A699" t="s">
        <v>187</v>
      </c>
      <c r="B699" t="s">
        <v>590</v>
      </c>
      <c r="C699">
        <v>20</v>
      </c>
      <c r="D699" t="s">
        <v>591</v>
      </c>
      <c r="E699" t="s">
        <v>190</v>
      </c>
      <c r="F699">
        <v>2021985</v>
      </c>
      <c r="G699">
        <v>936</v>
      </c>
      <c r="H699" t="s">
        <v>18</v>
      </c>
      <c r="I699" t="s">
        <v>191</v>
      </c>
      <c r="J699" t="s">
        <v>592</v>
      </c>
      <c r="K699" t="s">
        <v>593</v>
      </c>
      <c r="L699" t="s">
        <v>22</v>
      </c>
      <c r="M699" t="s">
        <v>23</v>
      </c>
      <c r="N699" t="s">
        <v>24</v>
      </c>
    </row>
    <row r="700" spans="1:14" x14ac:dyDescent="0.35">
      <c r="A700" t="s">
        <v>252</v>
      </c>
      <c r="B700" t="s">
        <v>590</v>
      </c>
      <c r="C700">
        <v>20</v>
      </c>
      <c r="D700" t="s">
        <v>591</v>
      </c>
      <c r="E700" t="s">
        <v>190</v>
      </c>
      <c r="F700">
        <v>2021985</v>
      </c>
      <c r="G700">
        <v>936</v>
      </c>
      <c r="H700" t="s">
        <v>18</v>
      </c>
      <c r="I700" t="s">
        <v>191</v>
      </c>
      <c r="J700" t="s">
        <v>592</v>
      </c>
      <c r="K700" t="s">
        <v>593</v>
      </c>
      <c r="L700" t="s">
        <v>22</v>
      </c>
      <c r="M700" t="s">
        <v>23</v>
      </c>
      <c r="N700" t="s">
        <v>24</v>
      </c>
    </row>
    <row r="701" spans="1:14" x14ac:dyDescent="0.35">
      <c r="A701" t="s">
        <v>195</v>
      </c>
      <c r="B701" t="s">
        <v>590</v>
      </c>
      <c r="C701">
        <v>20</v>
      </c>
      <c r="D701" t="s">
        <v>591</v>
      </c>
      <c r="E701" t="s">
        <v>190</v>
      </c>
      <c r="F701">
        <v>2021985</v>
      </c>
      <c r="G701">
        <v>936</v>
      </c>
      <c r="H701" t="s">
        <v>18</v>
      </c>
      <c r="I701" t="s">
        <v>191</v>
      </c>
      <c r="J701" t="s">
        <v>592</v>
      </c>
      <c r="K701" t="s">
        <v>593</v>
      </c>
      <c r="L701" t="s">
        <v>22</v>
      </c>
      <c r="M701" t="s">
        <v>23</v>
      </c>
      <c r="N701" t="s">
        <v>24</v>
      </c>
    </row>
    <row r="702" spans="1:14" x14ac:dyDescent="0.35">
      <c r="A702" t="s">
        <v>198</v>
      </c>
      <c r="B702" t="s">
        <v>590</v>
      </c>
      <c r="C702">
        <v>20</v>
      </c>
      <c r="D702" t="s">
        <v>591</v>
      </c>
      <c r="E702" t="s">
        <v>190</v>
      </c>
      <c r="F702">
        <v>2021985</v>
      </c>
      <c r="G702">
        <v>936</v>
      </c>
      <c r="H702" t="s">
        <v>18</v>
      </c>
      <c r="I702" t="s">
        <v>191</v>
      </c>
      <c r="J702" t="s">
        <v>592</v>
      </c>
      <c r="K702" t="s">
        <v>593</v>
      </c>
      <c r="L702" t="s">
        <v>22</v>
      </c>
      <c r="M702" t="s">
        <v>23</v>
      </c>
      <c r="N702" t="s">
        <v>24</v>
      </c>
    </row>
    <row r="703" spans="1:14" x14ac:dyDescent="0.35">
      <c r="A703" t="s">
        <v>559</v>
      </c>
      <c r="B703" t="s">
        <v>594</v>
      </c>
      <c r="C703">
        <v>20</v>
      </c>
      <c r="D703" t="s">
        <v>93</v>
      </c>
      <c r="E703" t="s">
        <v>319</v>
      </c>
      <c r="F703">
        <v>2021988</v>
      </c>
      <c r="G703">
        <v>928</v>
      </c>
      <c r="H703" t="s">
        <v>18</v>
      </c>
      <c r="I703" t="s">
        <v>320</v>
      </c>
      <c r="J703" t="s">
        <v>595</v>
      </c>
      <c r="L703" t="s">
        <v>22</v>
      </c>
      <c r="M703" t="s">
        <v>23</v>
      </c>
      <c r="N703" t="s">
        <v>24</v>
      </c>
    </row>
    <row r="704" spans="1:14" x14ac:dyDescent="0.35">
      <c r="A704" t="s">
        <v>560</v>
      </c>
      <c r="B704" t="s">
        <v>594</v>
      </c>
      <c r="C704">
        <v>20</v>
      </c>
      <c r="D704" t="s">
        <v>93</v>
      </c>
      <c r="E704" t="s">
        <v>319</v>
      </c>
      <c r="F704">
        <v>2021988</v>
      </c>
      <c r="G704">
        <v>928</v>
      </c>
      <c r="H704" t="s">
        <v>18</v>
      </c>
      <c r="I704" t="s">
        <v>320</v>
      </c>
      <c r="J704" t="s">
        <v>595</v>
      </c>
      <c r="L704" t="s">
        <v>22</v>
      </c>
      <c r="M704" t="s">
        <v>23</v>
      </c>
      <c r="N704" t="s">
        <v>24</v>
      </c>
    </row>
    <row r="705" spans="1:14" x14ac:dyDescent="0.35">
      <c r="A705" t="s">
        <v>441</v>
      </c>
      <c r="B705" t="s">
        <v>596</v>
      </c>
      <c r="C705">
        <v>20</v>
      </c>
      <c r="D705" t="s">
        <v>466</v>
      </c>
      <c r="E705" t="s">
        <v>444</v>
      </c>
      <c r="F705">
        <v>2021991</v>
      </c>
      <c r="G705">
        <v>927</v>
      </c>
      <c r="H705" t="s">
        <v>18</v>
      </c>
      <c r="I705" t="s">
        <v>114</v>
      </c>
      <c r="J705" t="s">
        <v>597</v>
      </c>
      <c r="L705" t="s">
        <v>117</v>
      </c>
      <c r="M705" t="s">
        <v>23</v>
      </c>
      <c r="N705" t="s">
        <v>24</v>
      </c>
    </row>
    <row r="706" spans="1:14" x14ac:dyDescent="0.35">
      <c r="A706" t="s">
        <v>332</v>
      </c>
      <c r="B706" t="s">
        <v>598</v>
      </c>
      <c r="C706">
        <v>20</v>
      </c>
      <c r="D706" t="s">
        <v>599</v>
      </c>
      <c r="E706" t="s">
        <v>17</v>
      </c>
      <c r="F706">
        <v>2021995</v>
      </c>
      <c r="G706">
        <v>934</v>
      </c>
      <c r="H706" t="s">
        <v>18</v>
      </c>
      <c r="I706" t="s">
        <v>19</v>
      </c>
      <c r="J706" t="s">
        <v>600</v>
      </c>
      <c r="L706" t="s">
        <v>22</v>
      </c>
      <c r="M706" t="s">
        <v>23</v>
      </c>
      <c r="N706" t="s">
        <v>24</v>
      </c>
    </row>
    <row r="707" spans="1:14" x14ac:dyDescent="0.35">
      <c r="A707" t="s">
        <v>314</v>
      </c>
      <c r="B707" t="s">
        <v>598</v>
      </c>
      <c r="C707">
        <v>20</v>
      </c>
      <c r="D707" t="s">
        <v>599</v>
      </c>
      <c r="E707" t="s">
        <v>17</v>
      </c>
      <c r="F707">
        <v>2021995</v>
      </c>
      <c r="G707">
        <v>934</v>
      </c>
      <c r="H707" t="s">
        <v>18</v>
      </c>
      <c r="I707" t="s">
        <v>19</v>
      </c>
      <c r="J707" t="s">
        <v>600</v>
      </c>
      <c r="L707" t="s">
        <v>22</v>
      </c>
      <c r="M707" t="s">
        <v>23</v>
      </c>
      <c r="N707" t="s">
        <v>24</v>
      </c>
    </row>
    <row r="708" spans="1:14" x14ac:dyDescent="0.35">
      <c r="A708" t="s">
        <v>38</v>
      </c>
      <c r="B708" t="s">
        <v>598</v>
      </c>
      <c r="C708">
        <v>20</v>
      </c>
      <c r="D708" t="s">
        <v>599</v>
      </c>
      <c r="E708" t="s">
        <v>17</v>
      </c>
      <c r="F708">
        <v>2021995</v>
      </c>
      <c r="G708">
        <v>934</v>
      </c>
      <c r="H708" t="s">
        <v>18</v>
      </c>
      <c r="I708" t="s">
        <v>19</v>
      </c>
      <c r="J708" t="s">
        <v>600</v>
      </c>
      <c r="L708" t="s">
        <v>22</v>
      </c>
      <c r="M708" t="s">
        <v>23</v>
      </c>
      <c r="N708" t="s">
        <v>24</v>
      </c>
    </row>
    <row r="709" spans="1:14" x14ac:dyDescent="0.35">
      <c r="A709" t="s">
        <v>29</v>
      </c>
      <c r="B709" t="s">
        <v>598</v>
      </c>
      <c r="C709">
        <v>20</v>
      </c>
      <c r="D709" t="s">
        <v>599</v>
      </c>
      <c r="E709" t="s">
        <v>17</v>
      </c>
      <c r="F709">
        <v>2021995</v>
      </c>
      <c r="G709">
        <v>934</v>
      </c>
      <c r="H709" t="s">
        <v>18</v>
      </c>
      <c r="I709" t="s">
        <v>19</v>
      </c>
      <c r="J709" t="s">
        <v>600</v>
      </c>
      <c r="L709" t="s">
        <v>22</v>
      </c>
      <c r="M709" t="s">
        <v>23</v>
      </c>
      <c r="N709" t="s">
        <v>24</v>
      </c>
    </row>
    <row r="710" spans="1:14" x14ac:dyDescent="0.35">
      <c r="A710" t="s">
        <v>39</v>
      </c>
      <c r="B710" t="s">
        <v>598</v>
      </c>
      <c r="C710">
        <v>20</v>
      </c>
      <c r="D710" t="s">
        <v>599</v>
      </c>
      <c r="E710" t="s">
        <v>17</v>
      </c>
      <c r="F710">
        <v>2021995</v>
      </c>
      <c r="G710">
        <v>934</v>
      </c>
      <c r="H710" t="s">
        <v>18</v>
      </c>
      <c r="I710" t="s">
        <v>19</v>
      </c>
      <c r="J710" t="s">
        <v>600</v>
      </c>
      <c r="L710" t="s">
        <v>22</v>
      </c>
      <c r="M710" t="s">
        <v>23</v>
      </c>
      <c r="N710" t="s">
        <v>24</v>
      </c>
    </row>
    <row r="711" spans="1:14" x14ac:dyDescent="0.35">
      <c r="A711" t="s">
        <v>31</v>
      </c>
      <c r="B711" t="s">
        <v>598</v>
      </c>
      <c r="C711">
        <v>20</v>
      </c>
      <c r="D711" t="s">
        <v>599</v>
      </c>
      <c r="E711" t="s">
        <v>17</v>
      </c>
      <c r="F711">
        <v>2021995</v>
      </c>
      <c r="G711">
        <v>934</v>
      </c>
      <c r="H711" t="s">
        <v>18</v>
      </c>
      <c r="I711" t="s">
        <v>19</v>
      </c>
      <c r="J711" t="s">
        <v>600</v>
      </c>
      <c r="L711" t="s">
        <v>22</v>
      </c>
      <c r="M711" t="s">
        <v>23</v>
      </c>
      <c r="N711" t="s">
        <v>24</v>
      </c>
    </row>
    <row r="712" spans="1:14" x14ac:dyDescent="0.35">
      <c r="A712" t="s">
        <v>67</v>
      </c>
      <c r="B712" t="s">
        <v>598</v>
      </c>
      <c r="C712">
        <v>20</v>
      </c>
      <c r="D712" t="s">
        <v>599</v>
      </c>
      <c r="E712" t="s">
        <v>17</v>
      </c>
      <c r="F712">
        <v>2021995</v>
      </c>
      <c r="G712">
        <v>934</v>
      </c>
      <c r="H712" t="s">
        <v>18</v>
      </c>
      <c r="I712" t="s">
        <v>19</v>
      </c>
      <c r="J712" t="s">
        <v>600</v>
      </c>
      <c r="L712" t="s">
        <v>22</v>
      </c>
      <c r="M712" t="s">
        <v>23</v>
      </c>
      <c r="N712" t="s">
        <v>24</v>
      </c>
    </row>
    <row r="713" spans="1:14" x14ac:dyDescent="0.35">
      <c r="A713" t="s">
        <v>32</v>
      </c>
      <c r="B713" t="s">
        <v>598</v>
      </c>
      <c r="C713">
        <v>20</v>
      </c>
      <c r="D713" t="s">
        <v>599</v>
      </c>
      <c r="E713" t="s">
        <v>17</v>
      </c>
      <c r="F713">
        <v>2021995</v>
      </c>
      <c r="G713">
        <v>934</v>
      </c>
      <c r="H713" t="s">
        <v>18</v>
      </c>
      <c r="I713" t="s">
        <v>19</v>
      </c>
      <c r="J713" t="s">
        <v>600</v>
      </c>
      <c r="L713" t="s">
        <v>22</v>
      </c>
      <c r="M713" t="s">
        <v>23</v>
      </c>
      <c r="N713" t="s">
        <v>24</v>
      </c>
    </row>
    <row r="714" spans="1:14" x14ac:dyDescent="0.35">
      <c r="A714" t="s">
        <v>198</v>
      </c>
      <c r="B714" t="s">
        <v>598</v>
      </c>
      <c r="C714">
        <v>20</v>
      </c>
      <c r="D714" t="s">
        <v>599</v>
      </c>
      <c r="E714" t="s">
        <v>17</v>
      </c>
      <c r="F714">
        <v>2021995</v>
      </c>
      <c r="G714">
        <v>934</v>
      </c>
      <c r="H714" t="s">
        <v>18</v>
      </c>
      <c r="I714" t="s">
        <v>19</v>
      </c>
      <c r="J714" t="s">
        <v>600</v>
      </c>
      <c r="L714" t="s">
        <v>22</v>
      </c>
      <c r="M714" t="s">
        <v>23</v>
      </c>
      <c r="N714" t="s">
        <v>24</v>
      </c>
    </row>
    <row r="715" spans="1:14" x14ac:dyDescent="0.35">
      <c r="A715" t="s">
        <v>601</v>
      </c>
      <c r="B715" t="s">
        <v>602</v>
      </c>
      <c r="C715">
        <v>20</v>
      </c>
      <c r="D715" t="s">
        <v>566</v>
      </c>
      <c r="E715" t="s">
        <v>17</v>
      </c>
      <c r="F715">
        <v>2022004</v>
      </c>
      <c r="G715">
        <v>934</v>
      </c>
      <c r="H715" t="s">
        <v>18</v>
      </c>
      <c r="I715" t="s">
        <v>19</v>
      </c>
      <c r="J715" t="s">
        <v>603</v>
      </c>
      <c r="L715" t="s">
        <v>22</v>
      </c>
      <c r="M715" t="s">
        <v>23</v>
      </c>
      <c r="N715" t="s">
        <v>24</v>
      </c>
    </row>
    <row r="716" spans="1:14" x14ac:dyDescent="0.35">
      <c r="A716" t="s">
        <v>31</v>
      </c>
      <c r="B716" t="s">
        <v>602</v>
      </c>
      <c r="C716">
        <v>20</v>
      </c>
      <c r="D716" t="s">
        <v>566</v>
      </c>
      <c r="E716" t="s">
        <v>17</v>
      </c>
      <c r="F716">
        <v>2022004</v>
      </c>
      <c r="G716">
        <v>934</v>
      </c>
      <c r="H716" t="s">
        <v>18</v>
      </c>
      <c r="I716" t="s">
        <v>19</v>
      </c>
      <c r="J716" t="s">
        <v>603</v>
      </c>
      <c r="L716" t="s">
        <v>22</v>
      </c>
      <c r="M716" t="s">
        <v>23</v>
      </c>
      <c r="N716" t="s">
        <v>24</v>
      </c>
    </row>
    <row r="717" spans="1:14" x14ac:dyDescent="0.35">
      <c r="A717" t="s">
        <v>604</v>
      </c>
      <c r="B717" t="s">
        <v>602</v>
      </c>
      <c r="C717">
        <v>20</v>
      </c>
      <c r="D717" t="s">
        <v>566</v>
      </c>
      <c r="E717" t="s">
        <v>17</v>
      </c>
      <c r="F717">
        <v>2022004</v>
      </c>
      <c r="G717">
        <v>934</v>
      </c>
      <c r="H717" t="s">
        <v>18</v>
      </c>
      <c r="I717" t="s">
        <v>19</v>
      </c>
      <c r="J717" t="s">
        <v>603</v>
      </c>
      <c r="L717" t="s">
        <v>22</v>
      </c>
      <c r="M717" t="s">
        <v>23</v>
      </c>
      <c r="N717" t="s">
        <v>24</v>
      </c>
    </row>
    <row r="718" spans="1:14" x14ac:dyDescent="0.35">
      <c r="A718" t="s">
        <v>14</v>
      </c>
      <c r="B718" t="s">
        <v>605</v>
      </c>
      <c r="C718">
        <v>20</v>
      </c>
      <c r="D718" t="s">
        <v>200</v>
      </c>
      <c r="E718" t="s">
        <v>399</v>
      </c>
      <c r="F718">
        <v>2022020</v>
      </c>
      <c r="G718">
        <v>922</v>
      </c>
      <c r="H718" t="s">
        <v>18</v>
      </c>
      <c r="I718" t="s">
        <v>400</v>
      </c>
      <c r="J718" t="s">
        <v>606</v>
      </c>
      <c r="L718" t="s">
        <v>22</v>
      </c>
      <c r="M718" t="s">
        <v>23</v>
      </c>
      <c r="N718" t="s">
        <v>24</v>
      </c>
    </row>
    <row r="719" spans="1:14" x14ac:dyDescent="0.35">
      <c r="A719" t="s">
        <v>335</v>
      </c>
      <c r="B719" t="s">
        <v>605</v>
      </c>
      <c r="C719">
        <v>20</v>
      </c>
      <c r="D719" t="s">
        <v>200</v>
      </c>
      <c r="E719" t="s">
        <v>399</v>
      </c>
      <c r="F719">
        <v>2022020</v>
      </c>
      <c r="G719">
        <v>922</v>
      </c>
      <c r="H719" t="s">
        <v>18</v>
      </c>
      <c r="I719" t="s">
        <v>400</v>
      </c>
      <c r="J719" t="s">
        <v>606</v>
      </c>
      <c r="L719" t="s">
        <v>22</v>
      </c>
      <c r="M719" t="s">
        <v>23</v>
      </c>
      <c r="N719" t="s">
        <v>24</v>
      </c>
    </row>
    <row r="720" spans="1:14" x14ac:dyDescent="0.35">
      <c r="A720" t="s">
        <v>265</v>
      </c>
      <c r="B720" t="s">
        <v>605</v>
      </c>
      <c r="C720">
        <v>20</v>
      </c>
      <c r="D720" t="s">
        <v>200</v>
      </c>
      <c r="E720" t="s">
        <v>399</v>
      </c>
      <c r="F720">
        <v>2022020</v>
      </c>
      <c r="G720">
        <v>922</v>
      </c>
      <c r="H720" t="s">
        <v>18</v>
      </c>
      <c r="I720" t="s">
        <v>400</v>
      </c>
      <c r="J720" t="s">
        <v>606</v>
      </c>
      <c r="L720" t="s">
        <v>22</v>
      </c>
      <c r="M720" t="s">
        <v>23</v>
      </c>
      <c r="N720" t="s">
        <v>24</v>
      </c>
    </row>
    <row r="721" spans="1:14" x14ac:dyDescent="0.35">
      <c r="A721" t="s">
        <v>352</v>
      </c>
      <c r="B721" t="s">
        <v>605</v>
      </c>
      <c r="C721">
        <v>20</v>
      </c>
      <c r="D721" t="s">
        <v>200</v>
      </c>
      <c r="E721" t="s">
        <v>399</v>
      </c>
      <c r="F721">
        <v>2022020</v>
      </c>
      <c r="G721">
        <v>922</v>
      </c>
      <c r="H721" t="s">
        <v>18</v>
      </c>
      <c r="I721" t="s">
        <v>400</v>
      </c>
      <c r="J721" t="s">
        <v>606</v>
      </c>
      <c r="L721" t="s">
        <v>22</v>
      </c>
      <c r="M721" t="s">
        <v>23</v>
      </c>
      <c r="N721" t="s">
        <v>24</v>
      </c>
    </row>
    <row r="722" spans="1:14" x14ac:dyDescent="0.35">
      <c r="A722" t="s">
        <v>95</v>
      </c>
      <c r="B722" t="s">
        <v>605</v>
      </c>
      <c r="C722">
        <v>20</v>
      </c>
      <c r="D722" t="s">
        <v>200</v>
      </c>
      <c r="E722" t="s">
        <v>399</v>
      </c>
      <c r="F722">
        <v>2022020</v>
      </c>
      <c r="G722">
        <v>922</v>
      </c>
      <c r="H722" t="s">
        <v>18</v>
      </c>
      <c r="I722" t="s">
        <v>400</v>
      </c>
      <c r="J722" t="s">
        <v>606</v>
      </c>
      <c r="L722" t="s">
        <v>22</v>
      </c>
      <c r="M722" t="s">
        <v>23</v>
      </c>
      <c r="N722" t="s">
        <v>24</v>
      </c>
    </row>
    <row r="723" spans="1:14" x14ac:dyDescent="0.35">
      <c r="A723" t="s">
        <v>353</v>
      </c>
      <c r="B723" t="s">
        <v>605</v>
      </c>
      <c r="C723">
        <v>20</v>
      </c>
      <c r="D723" t="s">
        <v>200</v>
      </c>
      <c r="E723" t="s">
        <v>399</v>
      </c>
      <c r="F723">
        <v>2022020</v>
      </c>
      <c r="G723">
        <v>922</v>
      </c>
      <c r="H723" t="s">
        <v>18</v>
      </c>
      <c r="I723" t="s">
        <v>400</v>
      </c>
      <c r="J723" t="s">
        <v>606</v>
      </c>
      <c r="L723" t="s">
        <v>22</v>
      </c>
      <c r="M723" t="s">
        <v>23</v>
      </c>
      <c r="N723" t="s">
        <v>24</v>
      </c>
    </row>
    <row r="724" spans="1:14" x14ac:dyDescent="0.35">
      <c r="A724" t="s">
        <v>315</v>
      </c>
      <c r="B724" t="s">
        <v>605</v>
      </c>
      <c r="C724">
        <v>20</v>
      </c>
      <c r="D724" t="s">
        <v>200</v>
      </c>
      <c r="E724" t="s">
        <v>399</v>
      </c>
      <c r="F724">
        <v>2022020</v>
      </c>
      <c r="G724">
        <v>922</v>
      </c>
      <c r="H724" t="s">
        <v>18</v>
      </c>
      <c r="I724" t="s">
        <v>400</v>
      </c>
      <c r="J724" t="s">
        <v>606</v>
      </c>
      <c r="L724" t="s">
        <v>22</v>
      </c>
      <c r="M724" t="s">
        <v>23</v>
      </c>
      <c r="N724" t="s">
        <v>24</v>
      </c>
    </row>
    <row r="725" spans="1:14" x14ac:dyDescent="0.35">
      <c r="A725" t="s">
        <v>52</v>
      </c>
      <c r="B725" t="s">
        <v>605</v>
      </c>
      <c r="C725">
        <v>20</v>
      </c>
      <c r="D725" t="s">
        <v>200</v>
      </c>
      <c r="E725" t="s">
        <v>399</v>
      </c>
      <c r="F725">
        <v>2022020</v>
      </c>
      <c r="G725">
        <v>922</v>
      </c>
      <c r="H725" t="s">
        <v>18</v>
      </c>
      <c r="I725" t="s">
        <v>400</v>
      </c>
      <c r="J725" t="s">
        <v>606</v>
      </c>
      <c r="L725" t="s">
        <v>22</v>
      </c>
      <c r="M725" t="s">
        <v>23</v>
      </c>
      <c r="N725" t="s">
        <v>24</v>
      </c>
    </row>
    <row r="726" spans="1:14" x14ac:dyDescent="0.35">
      <c r="A726" t="s">
        <v>103</v>
      </c>
      <c r="B726" t="s">
        <v>605</v>
      </c>
      <c r="C726">
        <v>20</v>
      </c>
      <c r="D726" t="s">
        <v>200</v>
      </c>
      <c r="E726" t="s">
        <v>399</v>
      </c>
      <c r="F726">
        <v>2022020</v>
      </c>
      <c r="G726">
        <v>922</v>
      </c>
      <c r="H726" t="s">
        <v>18</v>
      </c>
      <c r="I726" t="s">
        <v>400</v>
      </c>
      <c r="J726" t="s">
        <v>606</v>
      </c>
      <c r="L726" t="s">
        <v>22</v>
      </c>
      <c r="M726" t="s">
        <v>23</v>
      </c>
      <c r="N726" t="s">
        <v>24</v>
      </c>
    </row>
    <row r="727" spans="1:14" x14ac:dyDescent="0.35">
      <c r="A727" t="s">
        <v>404</v>
      </c>
      <c r="B727" t="s">
        <v>605</v>
      </c>
      <c r="C727">
        <v>20</v>
      </c>
      <c r="D727" t="s">
        <v>200</v>
      </c>
      <c r="E727" t="s">
        <v>399</v>
      </c>
      <c r="F727">
        <v>2022020</v>
      </c>
      <c r="G727">
        <v>922</v>
      </c>
      <c r="H727" t="s">
        <v>18</v>
      </c>
      <c r="I727" t="s">
        <v>400</v>
      </c>
      <c r="J727" t="s">
        <v>606</v>
      </c>
      <c r="L727" t="s">
        <v>22</v>
      </c>
      <c r="M727" t="s">
        <v>23</v>
      </c>
      <c r="N727" t="s">
        <v>24</v>
      </c>
    </row>
    <row r="728" spans="1:14" x14ac:dyDescent="0.35">
      <c r="A728" t="s">
        <v>197</v>
      </c>
      <c r="B728" t="s">
        <v>605</v>
      </c>
      <c r="C728">
        <v>20</v>
      </c>
      <c r="D728" t="s">
        <v>200</v>
      </c>
      <c r="E728" t="s">
        <v>399</v>
      </c>
      <c r="F728">
        <v>2022020</v>
      </c>
      <c r="G728">
        <v>922</v>
      </c>
      <c r="H728" t="s">
        <v>18</v>
      </c>
      <c r="I728" t="s">
        <v>400</v>
      </c>
      <c r="J728" t="s">
        <v>606</v>
      </c>
      <c r="L728" t="s">
        <v>22</v>
      </c>
      <c r="M728" t="s">
        <v>23</v>
      </c>
      <c r="N728" t="s">
        <v>24</v>
      </c>
    </row>
    <row r="729" spans="1:14" x14ac:dyDescent="0.35">
      <c r="A729" t="s">
        <v>607</v>
      </c>
      <c r="B729" t="s">
        <v>608</v>
      </c>
      <c r="C729">
        <v>20</v>
      </c>
      <c r="D729" t="s">
        <v>609</v>
      </c>
      <c r="E729" t="s">
        <v>399</v>
      </c>
      <c r="F729">
        <v>2022021</v>
      </c>
      <c r="G729">
        <v>922</v>
      </c>
      <c r="H729" t="s">
        <v>18</v>
      </c>
      <c r="I729" t="s">
        <v>400</v>
      </c>
      <c r="J729" t="s">
        <v>610</v>
      </c>
      <c r="K729" t="s">
        <v>611</v>
      </c>
      <c r="L729" t="s">
        <v>22</v>
      </c>
      <c r="M729" t="s">
        <v>23</v>
      </c>
      <c r="N729" t="s">
        <v>24</v>
      </c>
    </row>
    <row r="730" spans="1:14" x14ac:dyDescent="0.35">
      <c r="A730" t="s">
        <v>335</v>
      </c>
      <c r="B730" t="s">
        <v>608</v>
      </c>
      <c r="C730">
        <v>20</v>
      </c>
      <c r="D730" t="s">
        <v>609</v>
      </c>
      <c r="E730" t="s">
        <v>399</v>
      </c>
      <c r="F730">
        <v>2022021</v>
      </c>
      <c r="G730">
        <v>922</v>
      </c>
      <c r="H730" t="s">
        <v>18</v>
      </c>
      <c r="I730" t="s">
        <v>400</v>
      </c>
      <c r="J730" t="s">
        <v>610</v>
      </c>
      <c r="K730" t="s">
        <v>611</v>
      </c>
      <c r="L730" t="s">
        <v>22</v>
      </c>
      <c r="M730" t="s">
        <v>23</v>
      </c>
      <c r="N730" t="s">
        <v>24</v>
      </c>
    </row>
    <row r="731" spans="1:14" x14ac:dyDescent="0.35">
      <c r="A731" t="s">
        <v>265</v>
      </c>
      <c r="B731" t="s">
        <v>608</v>
      </c>
      <c r="C731">
        <v>20</v>
      </c>
      <c r="D731" t="s">
        <v>609</v>
      </c>
      <c r="E731" t="s">
        <v>399</v>
      </c>
      <c r="F731">
        <v>2022021</v>
      </c>
      <c r="G731">
        <v>922</v>
      </c>
      <c r="H731" t="s">
        <v>18</v>
      </c>
      <c r="I731" t="s">
        <v>400</v>
      </c>
      <c r="J731" t="s">
        <v>610</v>
      </c>
      <c r="K731" t="s">
        <v>611</v>
      </c>
      <c r="L731" t="s">
        <v>22</v>
      </c>
      <c r="M731" t="s">
        <v>23</v>
      </c>
      <c r="N731" t="s">
        <v>24</v>
      </c>
    </row>
    <row r="732" spans="1:14" x14ac:dyDescent="0.35">
      <c r="A732" t="s">
        <v>25</v>
      </c>
      <c r="B732" t="s">
        <v>608</v>
      </c>
      <c r="C732">
        <v>20</v>
      </c>
      <c r="D732" t="s">
        <v>609</v>
      </c>
      <c r="E732" t="s">
        <v>399</v>
      </c>
      <c r="F732">
        <v>2022021</v>
      </c>
      <c r="G732">
        <v>922</v>
      </c>
      <c r="H732" t="s">
        <v>18</v>
      </c>
      <c r="I732" t="s">
        <v>400</v>
      </c>
      <c r="J732" t="s">
        <v>610</v>
      </c>
      <c r="K732" t="s">
        <v>611</v>
      </c>
      <c r="L732" t="s">
        <v>22</v>
      </c>
      <c r="M732" t="s">
        <v>23</v>
      </c>
      <c r="N732" t="s">
        <v>24</v>
      </c>
    </row>
    <row r="733" spans="1:14" x14ac:dyDescent="0.35">
      <c r="A733" t="s">
        <v>353</v>
      </c>
      <c r="B733" t="s">
        <v>608</v>
      </c>
      <c r="C733">
        <v>20</v>
      </c>
      <c r="D733" t="s">
        <v>609</v>
      </c>
      <c r="E733" t="s">
        <v>399</v>
      </c>
      <c r="F733">
        <v>2022021</v>
      </c>
      <c r="G733">
        <v>922</v>
      </c>
      <c r="H733" t="s">
        <v>18</v>
      </c>
      <c r="I733" t="s">
        <v>400</v>
      </c>
      <c r="J733" t="s">
        <v>610</v>
      </c>
      <c r="K733" t="s">
        <v>611</v>
      </c>
      <c r="L733" t="s">
        <v>22</v>
      </c>
      <c r="M733" t="s">
        <v>23</v>
      </c>
      <c r="N733" t="s">
        <v>24</v>
      </c>
    </row>
    <row r="734" spans="1:14" x14ac:dyDescent="0.35">
      <c r="A734" t="s">
        <v>378</v>
      </c>
      <c r="B734" t="s">
        <v>608</v>
      </c>
      <c r="C734">
        <v>20</v>
      </c>
      <c r="D734" t="s">
        <v>609</v>
      </c>
      <c r="E734" t="s">
        <v>399</v>
      </c>
      <c r="F734">
        <v>2022021</v>
      </c>
      <c r="G734">
        <v>922</v>
      </c>
      <c r="H734" t="s">
        <v>18</v>
      </c>
      <c r="I734" t="s">
        <v>400</v>
      </c>
      <c r="J734" t="s">
        <v>610</v>
      </c>
      <c r="K734" t="s">
        <v>611</v>
      </c>
      <c r="L734" t="s">
        <v>22</v>
      </c>
      <c r="M734" t="s">
        <v>23</v>
      </c>
      <c r="N734" t="s">
        <v>24</v>
      </c>
    </row>
    <row r="735" spans="1:14" x14ac:dyDescent="0.35">
      <c r="A735" t="s">
        <v>52</v>
      </c>
      <c r="B735" t="s">
        <v>608</v>
      </c>
      <c r="C735">
        <v>20</v>
      </c>
      <c r="D735" t="s">
        <v>609</v>
      </c>
      <c r="E735" t="s">
        <v>399</v>
      </c>
      <c r="F735">
        <v>2022021</v>
      </c>
      <c r="G735">
        <v>922</v>
      </c>
      <c r="H735" t="s">
        <v>18</v>
      </c>
      <c r="I735" t="s">
        <v>400</v>
      </c>
      <c r="J735" t="s">
        <v>610</v>
      </c>
      <c r="K735" t="s">
        <v>611</v>
      </c>
      <c r="L735" t="s">
        <v>22</v>
      </c>
      <c r="M735" t="s">
        <v>23</v>
      </c>
      <c r="N735" t="s">
        <v>24</v>
      </c>
    </row>
    <row r="736" spans="1:14" x14ac:dyDescent="0.35">
      <c r="A736" t="s">
        <v>103</v>
      </c>
      <c r="B736" t="s">
        <v>608</v>
      </c>
      <c r="C736">
        <v>20</v>
      </c>
      <c r="D736" t="s">
        <v>609</v>
      </c>
      <c r="E736" t="s">
        <v>399</v>
      </c>
      <c r="F736">
        <v>2022021</v>
      </c>
      <c r="G736">
        <v>922</v>
      </c>
      <c r="H736" t="s">
        <v>18</v>
      </c>
      <c r="I736" t="s">
        <v>400</v>
      </c>
      <c r="J736" t="s">
        <v>610</v>
      </c>
      <c r="K736" t="s">
        <v>611</v>
      </c>
      <c r="L736" t="s">
        <v>22</v>
      </c>
      <c r="M736" t="s">
        <v>23</v>
      </c>
      <c r="N736" t="s">
        <v>24</v>
      </c>
    </row>
    <row r="737" spans="1:14" x14ac:dyDescent="0.35">
      <c r="A737" t="s">
        <v>403</v>
      </c>
      <c r="B737" t="s">
        <v>608</v>
      </c>
      <c r="C737">
        <v>20</v>
      </c>
      <c r="D737" t="s">
        <v>609</v>
      </c>
      <c r="E737" t="s">
        <v>399</v>
      </c>
      <c r="F737">
        <v>2022021</v>
      </c>
      <c r="G737">
        <v>922</v>
      </c>
      <c r="H737" t="s">
        <v>18</v>
      </c>
      <c r="I737" t="s">
        <v>400</v>
      </c>
      <c r="J737" t="s">
        <v>610</v>
      </c>
      <c r="K737" t="s">
        <v>611</v>
      </c>
      <c r="L737" t="s">
        <v>22</v>
      </c>
      <c r="M737" t="s">
        <v>23</v>
      </c>
      <c r="N737" t="s">
        <v>24</v>
      </c>
    </row>
    <row r="738" spans="1:14" x14ac:dyDescent="0.35">
      <c r="A738" t="s">
        <v>404</v>
      </c>
      <c r="B738" t="s">
        <v>608</v>
      </c>
      <c r="C738">
        <v>20</v>
      </c>
      <c r="D738" t="s">
        <v>609</v>
      </c>
      <c r="E738" t="s">
        <v>399</v>
      </c>
      <c r="F738">
        <v>2022021</v>
      </c>
      <c r="G738">
        <v>922</v>
      </c>
      <c r="H738" t="s">
        <v>18</v>
      </c>
      <c r="I738" t="s">
        <v>400</v>
      </c>
      <c r="J738" t="s">
        <v>610</v>
      </c>
      <c r="K738" t="s">
        <v>611</v>
      </c>
      <c r="L738" t="s">
        <v>22</v>
      </c>
      <c r="M738" t="s">
        <v>23</v>
      </c>
      <c r="N738" t="s">
        <v>24</v>
      </c>
    </row>
    <row r="739" spans="1:14" x14ac:dyDescent="0.35">
      <c r="A739" t="s">
        <v>197</v>
      </c>
      <c r="B739" t="s">
        <v>608</v>
      </c>
      <c r="C739">
        <v>20</v>
      </c>
      <c r="D739" t="s">
        <v>609</v>
      </c>
      <c r="E739" t="s">
        <v>399</v>
      </c>
      <c r="F739">
        <v>2022021</v>
      </c>
      <c r="G739">
        <v>922</v>
      </c>
      <c r="H739" t="s">
        <v>18</v>
      </c>
      <c r="I739" t="s">
        <v>400</v>
      </c>
      <c r="J739" t="s">
        <v>610</v>
      </c>
      <c r="K739" t="s">
        <v>611</v>
      </c>
      <c r="L739" t="s">
        <v>22</v>
      </c>
      <c r="M739" t="s">
        <v>23</v>
      </c>
      <c r="N739" t="s">
        <v>24</v>
      </c>
    </row>
    <row r="740" spans="1:14" x14ac:dyDescent="0.35">
      <c r="A740" t="s">
        <v>68</v>
      </c>
      <c r="B740" t="s">
        <v>608</v>
      </c>
      <c r="C740">
        <v>20</v>
      </c>
      <c r="D740" t="s">
        <v>609</v>
      </c>
      <c r="E740" t="s">
        <v>399</v>
      </c>
      <c r="F740">
        <v>2022021</v>
      </c>
      <c r="G740">
        <v>922</v>
      </c>
      <c r="H740" t="s">
        <v>18</v>
      </c>
      <c r="I740" t="s">
        <v>400</v>
      </c>
      <c r="J740" t="s">
        <v>610</v>
      </c>
      <c r="K740" t="s">
        <v>611</v>
      </c>
      <c r="L740" t="s">
        <v>22</v>
      </c>
      <c r="M740" t="s">
        <v>23</v>
      </c>
      <c r="N740" t="s">
        <v>24</v>
      </c>
    </row>
    <row r="741" spans="1:14" x14ac:dyDescent="0.35">
      <c r="A741" t="s">
        <v>315</v>
      </c>
      <c r="B741" t="s">
        <v>612</v>
      </c>
      <c r="C741">
        <v>20</v>
      </c>
      <c r="D741" t="s">
        <v>613</v>
      </c>
      <c r="E741" t="s">
        <v>399</v>
      </c>
      <c r="F741">
        <v>2022023</v>
      </c>
      <c r="G741">
        <v>922</v>
      </c>
      <c r="H741" t="s">
        <v>18</v>
      </c>
      <c r="I741" t="s">
        <v>400</v>
      </c>
      <c r="J741" t="s">
        <v>614</v>
      </c>
      <c r="L741" t="s">
        <v>22</v>
      </c>
      <c r="M741" t="s">
        <v>23</v>
      </c>
      <c r="N741" t="s">
        <v>24</v>
      </c>
    </row>
    <row r="742" spans="1:14" x14ac:dyDescent="0.35">
      <c r="A742" t="s">
        <v>52</v>
      </c>
      <c r="B742" t="s">
        <v>612</v>
      </c>
      <c r="C742">
        <v>20</v>
      </c>
      <c r="D742" t="s">
        <v>613</v>
      </c>
      <c r="E742" t="s">
        <v>399</v>
      </c>
      <c r="F742">
        <v>2022023</v>
      </c>
      <c r="G742">
        <v>922</v>
      </c>
      <c r="H742" t="s">
        <v>18</v>
      </c>
      <c r="I742" t="s">
        <v>400</v>
      </c>
      <c r="J742" t="s">
        <v>614</v>
      </c>
      <c r="L742" t="s">
        <v>22</v>
      </c>
      <c r="M742" t="s">
        <v>23</v>
      </c>
      <c r="N742" t="s">
        <v>24</v>
      </c>
    </row>
    <row r="743" spans="1:14" x14ac:dyDescent="0.35">
      <c r="A743" t="s">
        <v>404</v>
      </c>
      <c r="B743" t="s">
        <v>612</v>
      </c>
      <c r="C743">
        <v>20</v>
      </c>
      <c r="D743" t="s">
        <v>613</v>
      </c>
      <c r="E743" t="s">
        <v>399</v>
      </c>
      <c r="F743">
        <v>2022023</v>
      </c>
      <c r="G743">
        <v>922</v>
      </c>
      <c r="H743" t="s">
        <v>18</v>
      </c>
      <c r="I743" t="s">
        <v>400</v>
      </c>
      <c r="J743" t="s">
        <v>614</v>
      </c>
      <c r="L743" t="s">
        <v>22</v>
      </c>
      <c r="M743" t="s">
        <v>23</v>
      </c>
      <c r="N743" t="s">
        <v>24</v>
      </c>
    </row>
    <row r="744" spans="1:14" x14ac:dyDescent="0.35">
      <c r="A744" t="s">
        <v>52</v>
      </c>
      <c r="B744" t="s">
        <v>615</v>
      </c>
      <c r="C744">
        <v>20</v>
      </c>
      <c r="D744" t="s">
        <v>616</v>
      </c>
      <c r="E744" t="s">
        <v>399</v>
      </c>
      <c r="F744">
        <v>2022025</v>
      </c>
      <c r="G744">
        <v>922</v>
      </c>
      <c r="H744" t="s">
        <v>18</v>
      </c>
      <c r="I744" t="s">
        <v>400</v>
      </c>
      <c r="J744" t="s">
        <v>617</v>
      </c>
      <c r="L744" t="s">
        <v>22</v>
      </c>
      <c r="M744" t="s">
        <v>23</v>
      </c>
      <c r="N744" t="s">
        <v>24</v>
      </c>
    </row>
    <row r="745" spans="1:14" x14ac:dyDescent="0.35">
      <c r="A745" t="s">
        <v>404</v>
      </c>
      <c r="B745" t="s">
        <v>615</v>
      </c>
      <c r="C745">
        <v>20</v>
      </c>
      <c r="D745" t="s">
        <v>616</v>
      </c>
      <c r="E745" t="s">
        <v>399</v>
      </c>
      <c r="F745">
        <v>2022025</v>
      </c>
      <c r="G745">
        <v>922</v>
      </c>
      <c r="H745" t="s">
        <v>18</v>
      </c>
      <c r="I745" t="s">
        <v>400</v>
      </c>
      <c r="J745" t="s">
        <v>617</v>
      </c>
      <c r="L745" t="s">
        <v>22</v>
      </c>
      <c r="M745" t="s">
        <v>23</v>
      </c>
      <c r="N745" t="s">
        <v>24</v>
      </c>
    </row>
    <row r="746" spans="1:14" x14ac:dyDescent="0.35">
      <c r="A746" t="s">
        <v>25</v>
      </c>
      <c r="B746" t="s">
        <v>618</v>
      </c>
      <c r="C746">
        <v>20</v>
      </c>
      <c r="D746" t="s">
        <v>452</v>
      </c>
      <c r="E746" t="s">
        <v>399</v>
      </c>
      <c r="F746">
        <v>2022026</v>
      </c>
      <c r="G746">
        <v>922</v>
      </c>
      <c r="H746" t="s">
        <v>18</v>
      </c>
      <c r="I746" t="s">
        <v>400</v>
      </c>
      <c r="J746" t="s">
        <v>619</v>
      </c>
      <c r="L746" t="s">
        <v>22</v>
      </c>
      <c r="M746" t="s">
        <v>23</v>
      </c>
      <c r="N746" t="s">
        <v>24</v>
      </c>
    </row>
    <row r="747" spans="1:14" x14ac:dyDescent="0.35">
      <c r="A747" t="s">
        <v>179</v>
      </c>
      <c r="B747" t="s">
        <v>618</v>
      </c>
      <c r="C747">
        <v>20</v>
      </c>
      <c r="D747" t="s">
        <v>452</v>
      </c>
      <c r="E747" t="s">
        <v>399</v>
      </c>
      <c r="F747">
        <v>2022026</v>
      </c>
      <c r="G747">
        <v>922</v>
      </c>
      <c r="H747" t="s">
        <v>18</v>
      </c>
      <c r="I747" t="s">
        <v>400</v>
      </c>
      <c r="J747" t="s">
        <v>619</v>
      </c>
      <c r="L747" t="s">
        <v>22</v>
      </c>
      <c r="M747" t="s">
        <v>23</v>
      </c>
      <c r="N747" t="s">
        <v>24</v>
      </c>
    </row>
    <row r="748" spans="1:14" x14ac:dyDescent="0.35">
      <c r="A748" t="s">
        <v>37</v>
      </c>
      <c r="B748" t="s">
        <v>618</v>
      </c>
      <c r="C748">
        <v>20</v>
      </c>
      <c r="D748" t="s">
        <v>452</v>
      </c>
      <c r="E748" t="s">
        <v>399</v>
      </c>
      <c r="F748">
        <v>2022026</v>
      </c>
      <c r="G748">
        <v>922</v>
      </c>
      <c r="H748" t="s">
        <v>18</v>
      </c>
      <c r="I748" t="s">
        <v>400</v>
      </c>
      <c r="J748" t="s">
        <v>619</v>
      </c>
      <c r="L748" t="s">
        <v>22</v>
      </c>
      <c r="M748" t="s">
        <v>23</v>
      </c>
      <c r="N748" t="s">
        <v>24</v>
      </c>
    </row>
    <row r="749" spans="1:14" x14ac:dyDescent="0.35">
      <c r="A749" t="s">
        <v>315</v>
      </c>
      <c r="B749" t="s">
        <v>618</v>
      </c>
      <c r="C749">
        <v>20</v>
      </c>
      <c r="D749" t="s">
        <v>452</v>
      </c>
      <c r="E749" t="s">
        <v>399</v>
      </c>
      <c r="F749">
        <v>2022026</v>
      </c>
      <c r="G749">
        <v>922</v>
      </c>
      <c r="H749" t="s">
        <v>18</v>
      </c>
      <c r="I749" t="s">
        <v>400</v>
      </c>
      <c r="J749" t="s">
        <v>619</v>
      </c>
      <c r="L749" t="s">
        <v>22</v>
      </c>
      <c r="M749" t="s">
        <v>23</v>
      </c>
      <c r="N749" t="s">
        <v>24</v>
      </c>
    </row>
    <row r="750" spans="1:14" x14ac:dyDescent="0.35">
      <c r="A750" t="s">
        <v>378</v>
      </c>
      <c r="B750" t="s">
        <v>618</v>
      </c>
      <c r="C750">
        <v>20</v>
      </c>
      <c r="D750" t="s">
        <v>452</v>
      </c>
      <c r="E750" t="s">
        <v>399</v>
      </c>
      <c r="F750">
        <v>2022026</v>
      </c>
      <c r="G750">
        <v>922</v>
      </c>
      <c r="H750" t="s">
        <v>18</v>
      </c>
      <c r="I750" t="s">
        <v>400</v>
      </c>
      <c r="J750" t="s">
        <v>619</v>
      </c>
      <c r="L750" t="s">
        <v>22</v>
      </c>
      <c r="M750" t="s">
        <v>23</v>
      </c>
      <c r="N750" t="s">
        <v>24</v>
      </c>
    </row>
    <row r="751" spans="1:14" x14ac:dyDescent="0.35">
      <c r="A751" t="s">
        <v>103</v>
      </c>
      <c r="B751" t="s">
        <v>618</v>
      </c>
      <c r="C751">
        <v>20</v>
      </c>
      <c r="D751" t="s">
        <v>452</v>
      </c>
      <c r="E751" t="s">
        <v>399</v>
      </c>
      <c r="F751">
        <v>2022026</v>
      </c>
      <c r="G751">
        <v>922</v>
      </c>
      <c r="H751" t="s">
        <v>18</v>
      </c>
      <c r="I751" t="s">
        <v>400</v>
      </c>
      <c r="J751" t="s">
        <v>619</v>
      </c>
      <c r="L751" t="s">
        <v>22</v>
      </c>
      <c r="M751" t="s">
        <v>23</v>
      </c>
      <c r="N751" t="s">
        <v>24</v>
      </c>
    </row>
    <row r="752" spans="1:14" x14ac:dyDescent="0.35">
      <c r="A752" t="s">
        <v>560</v>
      </c>
      <c r="B752" t="s">
        <v>618</v>
      </c>
      <c r="C752">
        <v>20</v>
      </c>
      <c r="D752" t="s">
        <v>452</v>
      </c>
      <c r="E752" t="s">
        <v>399</v>
      </c>
      <c r="F752">
        <v>2022026</v>
      </c>
      <c r="G752">
        <v>922</v>
      </c>
      <c r="H752" t="s">
        <v>18</v>
      </c>
      <c r="I752" t="s">
        <v>400</v>
      </c>
      <c r="J752" t="s">
        <v>619</v>
      </c>
      <c r="L752" t="s">
        <v>22</v>
      </c>
      <c r="M752" t="s">
        <v>23</v>
      </c>
      <c r="N752" t="s">
        <v>24</v>
      </c>
    </row>
    <row r="753" spans="1:14" x14ac:dyDescent="0.35">
      <c r="A753" t="s">
        <v>620</v>
      </c>
      <c r="B753" t="s">
        <v>618</v>
      </c>
      <c r="C753">
        <v>20</v>
      </c>
      <c r="D753" t="s">
        <v>452</v>
      </c>
      <c r="E753" t="s">
        <v>399</v>
      </c>
      <c r="F753">
        <v>2022026</v>
      </c>
      <c r="G753">
        <v>922</v>
      </c>
      <c r="H753" t="s">
        <v>18</v>
      </c>
      <c r="I753" t="s">
        <v>400</v>
      </c>
      <c r="J753" t="s">
        <v>619</v>
      </c>
      <c r="L753" t="s">
        <v>22</v>
      </c>
      <c r="M753" t="s">
        <v>23</v>
      </c>
      <c r="N753" t="s">
        <v>24</v>
      </c>
    </row>
    <row r="754" spans="1:14" x14ac:dyDescent="0.35">
      <c r="A754" t="s">
        <v>49</v>
      </c>
      <c r="B754" t="s">
        <v>621</v>
      </c>
      <c r="C754">
        <v>20</v>
      </c>
      <c r="D754" t="s">
        <v>83</v>
      </c>
      <c r="E754" t="s">
        <v>399</v>
      </c>
      <c r="F754">
        <v>2022028</v>
      </c>
      <c r="G754">
        <v>922</v>
      </c>
      <c r="H754" t="s">
        <v>18</v>
      </c>
      <c r="I754" t="s">
        <v>400</v>
      </c>
      <c r="J754" t="s">
        <v>622</v>
      </c>
      <c r="L754" t="s">
        <v>22</v>
      </c>
      <c r="M754" t="s">
        <v>23</v>
      </c>
      <c r="N754" t="s">
        <v>24</v>
      </c>
    </row>
    <row r="755" spans="1:14" x14ac:dyDescent="0.35">
      <c r="A755" t="s">
        <v>27</v>
      </c>
      <c r="B755" t="s">
        <v>621</v>
      </c>
      <c r="C755">
        <v>20</v>
      </c>
      <c r="D755" t="s">
        <v>83</v>
      </c>
      <c r="E755" t="s">
        <v>399</v>
      </c>
      <c r="F755">
        <v>2022028</v>
      </c>
      <c r="G755">
        <v>922</v>
      </c>
      <c r="H755" t="s">
        <v>18</v>
      </c>
      <c r="I755" t="s">
        <v>400</v>
      </c>
      <c r="J755" t="s">
        <v>622</v>
      </c>
      <c r="L755" t="s">
        <v>22</v>
      </c>
      <c r="M755" t="s">
        <v>23</v>
      </c>
      <c r="N755" t="s">
        <v>24</v>
      </c>
    </row>
    <row r="756" spans="1:14" x14ac:dyDescent="0.35">
      <c r="A756" t="s">
        <v>353</v>
      </c>
      <c r="B756" t="s">
        <v>621</v>
      </c>
      <c r="C756">
        <v>20</v>
      </c>
      <c r="D756" t="s">
        <v>83</v>
      </c>
      <c r="E756" t="s">
        <v>399</v>
      </c>
      <c r="F756">
        <v>2022028</v>
      </c>
      <c r="G756">
        <v>922</v>
      </c>
      <c r="H756" t="s">
        <v>18</v>
      </c>
      <c r="I756" t="s">
        <v>400</v>
      </c>
      <c r="J756" t="s">
        <v>622</v>
      </c>
      <c r="L756" t="s">
        <v>22</v>
      </c>
      <c r="M756" t="s">
        <v>23</v>
      </c>
      <c r="N756" t="s">
        <v>24</v>
      </c>
    </row>
    <row r="757" spans="1:14" x14ac:dyDescent="0.35">
      <c r="A757" t="s">
        <v>315</v>
      </c>
      <c r="B757" t="s">
        <v>621</v>
      </c>
      <c r="C757">
        <v>20</v>
      </c>
      <c r="D757" t="s">
        <v>83</v>
      </c>
      <c r="E757" t="s">
        <v>399</v>
      </c>
      <c r="F757">
        <v>2022028</v>
      </c>
      <c r="G757">
        <v>922</v>
      </c>
      <c r="H757" t="s">
        <v>18</v>
      </c>
      <c r="I757" t="s">
        <v>400</v>
      </c>
      <c r="J757" t="s">
        <v>622</v>
      </c>
      <c r="L757" t="s">
        <v>22</v>
      </c>
      <c r="M757" t="s">
        <v>23</v>
      </c>
      <c r="N757" t="s">
        <v>24</v>
      </c>
    </row>
    <row r="758" spans="1:14" x14ac:dyDescent="0.35">
      <c r="A758" t="s">
        <v>103</v>
      </c>
      <c r="B758" t="s">
        <v>621</v>
      </c>
      <c r="C758">
        <v>20</v>
      </c>
      <c r="D758" t="s">
        <v>83</v>
      </c>
      <c r="E758" t="s">
        <v>399</v>
      </c>
      <c r="F758">
        <v>2022028</v>
      </c>
      <c r="G758">
        <v>922</v>
      </c>
      <c r="H758" t="s">
        <v>18</v>
      </c>
      <c r="I758" t="s">
        <v>400</v>
      </c>
      <c r="J758" t="s">
        <v>622</v>
      </c>
      <c r="L758" t="s">
        <v>22</v>
      </c>
      <c r="M758" t="s">
        <v>23</v>
      </c>
      <c r="N758" t="s">
        <v>24</v>
      </c>
    </row>
    <row r="759" spans="1:14" x14ac:dyDescent="0.35">
      <c r="A759" t="s">
        <v>620</v>
      </c>
      <c r="B759" t="s">
        <v>621</v>
      </c>
      <c r="C759">
        <v>20</v>
      </c>
      <c r="D759" t="s">
        <v>83</v>
      </c>
      <c r="E759" t="s">
        <v>399</v>
      </c>
      <c r="F759">
        <v>2022028</v>
      </c>
      <c r="G759">
        <v>922</v>
      </c>
      <c r="H759" t="s">
        <v>18</v>
      </c>
      <c r="I759" t="s">
        <v>400</v>
      </c>
      <c r="J759" t="s">
        <v>622</v>
      </c>
      <c r="L759" t="s">
        <v>22</v>
      </c>
      <c r="M759" t="s">
        <v>23</v>
      </c>
      <c r="N759" t="s">
        <v>24</v>
      </c>
    </row>
    <row r="760" spans="1:14" x14ac:dyDescent="0.35">
      <c r="A760" t="s">
        <v>335</v>
      </c>
      <c r="B760" t="s">
        <v>623</v>
      </c>
      <c r="C760">
        <v>20</v>
      </c>
      <c r="D760" t="s">
        <v>277</v>
      </c>
      <c r="E760" t="s">
        <v>399</v>
      </c>
      <c r="F760">
        <v>2022033</v>
      </c>
      <c r="G760">
        <v>922</v>
      </c>
      <c r="H760" t="s">
        <v>18</v>
      </c>
      <c r="I760" t="s">
        <v>400</v>
      </c>
      <c r="J760" t="s">
        <v>624</v>
      </c>
      <c r="L760" t="s">
        <v>22</v>
      </c>
      <c r="M760" t="s">
        <v>23</v>
      </c>
      <c r="N760" t="s">
        <v>24</v>
      </c>
    </row>
    <row r="761" spans="1:14" x14ac:dyDescent="0.35">
      <c r="A761" t="s">
        <v>179</v>
      </c>
      <c r="B761" t="s">
        <v>623</v>
      </c>
      <c r="C761">
        <v>20</v>
      </c>
      <c r="D761" t="s">
        <v>277</v>
      </c>
      <c r="E761" t="s">
        <v>399</v>
      </c>
      <c r="F761">
        <v>2022033</v>
      </c>
      <c r="G761">
        <v>922</v>
      </c>
      <c r="H761" t="s">
        <v>18</v>
      </c>
      <c r="I761" t="s">
        <v>400</v>
      </c>
      <c r="J761" t="s">
        <v>624</v>
      </c>
      <c r="L761" t="s">
        <v>22</v>
      </c>
      <c r="M761" t="s">
        <v>23</v>
      </c>
      <c r="N761" t="s">
        <v>24</v>
      </c>
    </row>
    <row r="762" spans="1:14" x14ac:dyDescent="0.35">
      <c r="A762" t="s">
        <v>353</v>
      </c>
      <c r="B762" t="s">
        <v>623</v>
      </c>
      <c r="C762">
        <v>20</v>
      </c>
      <c r="D762" t="s">
        <v>277</v>
      </c>
      <c r="E762" t="s">
        <v>399</v>
      </c>
      <c r="F762">
        <v>2022033</v>
      </c>
      <c r="G762">
        <v>922</v>
      </c>
      <c r="H762" t="s">
        <v>18</v>
      </c>
      <c r="I762" t="s">
        <v>400</v>
      </c>
      <c r="J762" t="s">
        <v>624</v>
      </c>
      <c r="L762" t="s">
        <v>22</v>
      </c>
      <c r="M762" t="s">
        <v>23</v>
      </c>
      <c r="N762" t="s">
        <v>24</v>
      </c>
    </row>
    <row r="763" spans="1:14" x14ac:dyDescent="0.35">
      <c r="A763" t="s">
        <v>315</v>
      </c>
      <c r="B763" t="s">
        <v>623</v>
      </c>
      <c r="C763">
        <v>20</v>
      </c>
      <c r="D763" t="s">
        <v>277</v>
      </c>
      <c r="E763" t="s">
        <v>399</v>
      </c>
      <c r="F763">
        <v>2022033</v>
      </c>
      <c r="G763">
        <v>922</v>
      </c>
      <c r="H763" t="s">
        <v>18</v>
      </c>
      <c r="I763" t="s">
        <v>400</v>
      </c>
      <c r="J763" t="s">
        <v>624</v>
      </c>
      <c r="L763" t="s">
        <v>22</v>
      </c>
      <c r="M763" t="s">
        <v>23</v>
      </c>
      <c r="N763" t="s">
        <v>24</v>
      </c>
    </row>
    <row r="764" spans="1:14" x14ac:dyDescent="0.35">
      <c r="A764" t="s">
        <v>103</v>
      </c>
      <c r="B764" t="s">
        <v>623</v>
      </c>
      <c r="C764">
        <v>20</v>
      </c>
      <c r="D764" t="s">
        <v>277</v>
      </c>
      <c r="E764" t="s">
        <v>399</v>
      </c>
      <c r="F764">
        <v>2022033</v>
      </c>
      <c r="G764">
        <v>922</v>
      </c>
      <c r="H764" t="s">
        <v>18</v>
      </c>
      <c r="I764" t="s">
        <v>400</v>
      </c>
      <c r="J764" t="s">
        <v>624</v>
      </c>
      <c r="L764" t="s">
        <v>22</v>
      </c>
      <c r="M764" t="s">
        <v>23</v>
      </c>
      <c r="N764" t="s">
        <v>24</v>
      </c>
    </row>
    <row r="765" spans="1:14" x14ac:dyDescent="0.35">
      <c r="A765" t="s">
        <v>404</v>
      </c>
      <c r="B765" t="s">
        <v>623</v>
      </c>
      <c r="C765">
        <v>20</v>
      </c>
      <c r="D765" t="s">
        <v>277</v>
      </c>
      <c r="E765" t="s">
        <v>399</v>
      </c>
      <c r="F765">
        <v>2022033</v>
      </c>
      <c r="G765">
        <v>922</v>
      </c>
      <c r="H765" t="s">
        <v>18</v>
      </c>
      <c r="I765" t="s">
        <v>400</v>
      </c>
      <c r="J765" t="s">
        <v>624</v>
      </c>
      <c r="L765" t="s">
        <v>22</v>
      </c>
      <c r="M765" t="s">
        <v>23</v>
      </c>
      <c r="N765" t="s">
        <v>24</v>
      </c>
    </row>
    <row r="766" spans="1:14" x14ac:dyDescent="0.35">
      <c r="A766" t="s">
        <v>68</v>
      </c>
      <c r="B766" t="s">
        <v>623</v>
      </c>
      <c r="C766">
        <v>20</v>
      </c>
      <c r="D766" t="s">
        <v>277</v>
      </c>
      <c r="E766" t="s">
        <v>399</v>
      </c>
      <c r="F766">
        <v>2022033</v>
      </c>
      <c r="G766">
        <v>922</v>
      </c>
      <c r="H766" t="s">
        <v>18</v>
      </c>
      <c r="I766" t="s">
        <v>400</v>
      </c>
      <c r="J766" t="s">
        <v>624</v>
      </c>
      <c r="L766" t="s">
        <v>22</v>
      </c>
      <c r="M766" t="s">
        <v>23</v>
      </c>
      <c r="N766" t="s">
        <v>24</v>
      </c>
    </row>
    <row r="767" spans="1:14" x14ac:dyDescent="0.35">
      <c r="A767" t="s">
        <v>42</v>
      </c>
      <c r="B767" t="s">
        <v>625</v>
      </c>
      <c r="C767">
        <v>20</v>
      </c>
      <c r="D767" t="s">
        <v>93</v>
      </c>
      <c r="E767" t="s">
        <v>399</v>
      </c>
      <c r="F767">
        <v>2022034</v>
      </c>
      <c r="G767">
        <v>922</v>
      </c>
      <c r="H767" t="s">
        <v>18</v>
      </c>
      <c r="I767" t="s">
        <v>400</v>
      </c>
      <c r="J767" t="s">
        <v>626</v>
      </c>
      <c r="L767" t="s">
        <v>22</v>
      </c>
      <c r="M767" t="s">
        <v>23</v>
      </c>
      <c r="N767" t="s">
        <v>24</v>
      </c>
    </row>
    <row r="768" spans="1:14" x14ac:dyDescent="0.35">
      <c r="A768" t="s">
        <v>601</v>
      </c>
      <c r="B768" t="s">
        <v>625</v>
      </c>
      <c r="C768">
        <v>20</v>
      </c>
      <c r="D768" t="s">
        <v>93</v>
      </c>
      <c r="E768" t="s">
        <v>399</v>
      </c>
      <c r="F768">
        <v>2022034</v>
      </c>
      <c r="G768">
        <v>922</v>
      </c>
      <c r="H768" t="s">
        <v>18</v>
      </c>
      <c r="I768" t="s">
        <v>400</v>
      </c>
      <c r="J768" t="s">
        <v>626</v>
      </c>
      <c r="L768" t="s">
        <v>22</v>
      </c>
      <c r="M768" t="s">
        <v>23</v>
      </c>
      <c r="N768" t="s">
        <v>24</v>
      </c>
    </row>
    <row r="769" spans="1:14" x14ac:dyDescent="0.35">
      <c r="A769" t="s">
        <v>132</v>
      </c>
      <c r="B769" t="s">
        <v>625</v>
      </c>
      <c r="C769">
        <v>20</v>
      </c>
      <c r="D769" t="s">
        <v>93</v>
      </c>
      <c r="E769" t="s">
        <v>399</v>
      </c>
      <c r="F769">
        <v>2022034</v>
      </c>
      <c r="G769">
        <v>922</v>
      </c>
      <c r="H769" t="s">
        <v>18</v>
      </c>
      <c r="I769" t="s">
        <v>400</v>
      </c>
      <c r="J769" t="s">
        <v>626</v>
      </c>
      <c r="L769" t="s">
        <v>22</v>
      </c>
      <c r="M769" t="s">
        <v>23</v>
      </c>
      <c r="N769" t="s">
        <v>24</v>
      </c>
    </row>
    <row r="770" spans="1:14" x14ac:dyDescent="0.35">
      <c r="A770" t="s">
        <v>335</v>
      </c>
      <c r="B770" t="s">
        <v>625</v>
      </c>
      <c r="C770">
        <v>20</v>
      </c>
      <c r="D770" t="s">
        <v>93</v>
      </c>
      <c r="E770" t="s">
        <v>399</v>
      </c>
      <c r="F770">
        <v>2022034</v>
      </c>
      <c r="G770">
        <v>922</v>
      </c>
      <c r="H770" t="s">
        <v>18</v>
      </c>
      <c r="I770" t="s">
        <v>400</v>
      </c>
      <c r="J770" t="s">
        <v>626</v>
      </c>
      <c r="L770" t="s">
        <v>22</v>
      </c>
      <c r="M770" t="s">
        <v>23</v>
      </c>
      <c r="N770" t="s">
        <v>24</v>
      </c>
    </row>
    <row r="771" spans="1:14" x14ac:dyDescent="0.35">
      <c r="A771" t="s">
        <v>496</v>
      </c>
      <c r="B771" t="s">
        <v>625</v>
      </c>
      <c r="C771">
        <v>20</v>
      </c>
      <c r="D771" t="s">
        <v>93</v>
      </c>
      <c r="E771" t="s">
        <v>399</v>
      </c>
      <c r="F771">
        <v>2022034</v>
      </c>
      <c r="G771">
        <v>922</v>
      </c>
      <c r="H771" t="s">
        <v>18</v>
      </c>
      <c r="I771" t="s">
        <v>400</v>
      </c>
      <c r="J771" t="s">
        <v>626</v>
      </c>
      <c r="L771" t="s">
        <v>22</v>
      </c>
      <c r="M771" t="s">
        <v>23</v>
      </c>
      <c r="N771" t="s">
        <v>24</v>
      </c>
    </row>
    <row r="772" spans="1:14" x14ac:dyDescent="0.35">
      <c r="A772" t="s">
        <v>25</v>
      </c>
      <c r="B772" t="s">
        <v>625</v>
      </c>
      <c r="C772">
        <v>20</v>
      </c>
      <c r="D772" t="s">
        <v>93</v>
      </c>
      <c r="E772" t="s">
        <v>399</v>
      </c>
      <c r="F772">
        <v>2022034</v>
      </c>
      <c r="G772">
        <v>922</v>
      </c>
      <c r="H772" t="s">
        <v>18</v>
      </c>
      <c r="I772" t="s">
        <v>400</v>
      </c>
      <c r="J772" t="s">
        <v>626</v>
      </c>
      <c r="L772" t="s">
        <v>22</v>
      </c>
      <c r="M772" t="s">
        <v>23</v>
      </c>
      <c r="N772" t="s">
        <v>24</v>
      </c>
    </row>
    <row r="773" spans="1:14" x14ac:dyDescent="0.35">
      <c r="A773" t="s">
        <v>252</v>
      </c>
      <c r="B773" t="s">
        <v>625</v>
      </c>
      <c r="C773">
        <v>20</v>
      </c>
      <c r="D773" t="s">
        <v>93</v>
      </c>
      <c r="E773" t="s">
        <v>399</v>
      </c>
      <c r="F773">
        <v>2022034</v>
      </c>
      <c r="G773">
        <v>922</v>
      </c>
      <c r="H773" t="s">
        <v>18</v>
      </c>
      <c r="I773" t="s">
        <v>400</v>
      </c>
      <c r="J773" t="s">
        <v>626</v>
      </c>
      <c r="L773" t="s">
        <v>22</v>
      </c>
      <c r="M773" t="s">
        <v>23</v>
      </c>
      <c r="N773" t="s">
        <v>24</v>
      </c>
    </row>
    <row r="774" spans="1:14" x14ac:dyDescent="0.35">
      <c r="A774" t="s">
        <v>95</v>
      </c>
      <c r="B774" t="s">
        <v>625</v>
      </c>
      <c r="C774">
        <v>20</v>
      </c>
      <c r="D774" t="s">
        <v>93</v>
      </c>
      <c r="E774" t="s">
        <v>399</v>
      </c>
      <c r="F774">
        <v>2022034</v>
      </c>
      <c r="G774">
        <v>922</v>
      </c>
      <c r="H774" t="s">
        <v>18</v>
      </c>
      <c r="I774" t="s">
        <v>400</v>
      </c>
      <c r="J774" t="s">
        <v>626</v>
      </c>
      <c r="L774" t="s">
        <v>22</v>
      </c>
      <c r="M774" t="s">
        <v>23</v>
      </c>
      <c r="N774" t="s">
        <v>24</v>
      </c>
    </row>
    <row r="775" spans="1:14" x14ac:dyDescent="0.35">
      <c r="A775" t="s">
        <v>627</v>
      </c>
      <c r="B775" t="s">
        <v>625</v>
      </c>
      <c r="C775">
        <v>20</v>
      </c>
      <c r="D775" t="s">
        <v>93</v>
      </c>
      <c r="E775" t="s">
        <v>399</v>
      </c>
      <c r="F775">
        <v>2022034</v>
      </c>
      <c r="G775">
        <v>922</v>
      </c>
      <c r="H775" t="s">
        <v>18</v>
      </c>
      <c r="I775" t="s">
        <v>400</v>
      </c>
      <c r="J775" t="s">
        <v>626</v>
      </c>
      <c r="L775" t="s">
        <v>22</v>
      </c>
      <c r="M775" t="s">
        <v>23</v>
      </c>
      <c r="N775" t="s">
        <v>24</v>
      </c>
    </row>
    <row r="776" spans="1:14" x14ac:dyDescent="0.35">
      <c r="A776" t="s">
        <v>37</v>
      </c>
      <c r="B776" t="s">
        <v>625</v>
      </c>
      <c r="C776">
        <v>20</v>
      </c>
      <c r="D776" t="s">
        <v>93</v>
      </c>
      <c r="E776" t="s">
        <v>399</v>
      </c>
      <c r="F776">
        <v>2022034</v>
      </c>
      <c r="G776">
        <v>922</v>
      </c>
      <c r="H776" t="s">
        <v>18</v>
      </c>
      <c r="I776" t="s">
        <v>400</v>
      </c>
      <c r="J776" t="s">
        <v>626</v>
      </c>
      <c r="L776" t="s">
        <v>22</v>
      </c>
      <c r="M776" t="s">
        <v>23</v>
      </c>
      <c r="N776" t="s">
        <v>24</v>
      </c>
    </row>
    <row r="777" spans="1:14" x14ac:dyDescent="0.35">
      <c r="A777" t="s">
        <v>109</v>
      </c>
      <c r="B777" t="s">
        <v>625</v>
      </c>
      <c r="C777">
        <v>20</v>
      </c>
      <c r="D777" t="s">
        <v>93</v>
      </c>
      <c r="E777" t="s">
        <v>399</v>
      </c>
      <c r="F777">
        <v>2022034</v>
      </c>
      <c r="G777">
        <v>922</v>
      </c>
      <c r="H777" t="s">
        <v>18</v>
      </c>
      <c r="I777" t="s">
        <v>400</v>
      </c>
      <c r="J777" t="s">
        <v>626</v>
      </c>
      <c r="L777" t="s">
        <v>22</v>
      </c>
      <c r="M777" t="s">
        <v>23</v>
      </c>
      <c r="N777" t="s">
        <v>24</v>
      </c>
    </row>
    <row r="778" spans="1:14" x14ac:dyDescent="0.35">
      <c r="A778" t="s">
        <v>51</v>
      </c>
      <c r="B778" t="s">
        <v>625</v>
      </c>
      <c r="C778">
        <v>20</v>
      </c>
      <c r="D778" t="s">
        <v>93</v>
      </c>
      <c r="E778" t="s">
        <v>399</v>
      </c>
      <c r="F778">
        <v>2022034</v>
      </c>
      <c r="G778">
        <v>922</v>
      </c>
      <c r="H778" t="s">
        <v>18</v>
      </c>
      <c r="I778" t="s">
        <v>400</v>
      </c>
      <c r="J778" t="s">
        <v>626</v>
      </c>
      <c r="L778" t="s">
        <v>22</v>
      </c>
      <c r="M778" t="s">
        <v>23</v>
      </c>
      <c r="N778" t="s">
        <v>24</v>
      </c>
    </row>
    <row r="779" spans="1:14" x14ac:dyDescent="0.35">
      <c r="A779" t="s">
        <v>196</v>
      </c>
      <c r="B779" t="s">
        <v>625</v>
      </c>
      <c r="C779">
        <v>20</v>
      </c>
      <c r="D779" t="s">
        <v>93</v>
      </c>
      <c r="E779" t="s">
        <v>399</v>
      </c>
      <c r="F779">
        <v>2022034</v>
      </c>
      <c r="G779">
        <v>922</v>
      </c>
      <c r="H779" t="s">
        <v>18</v>
      </c>
      <c r="I779" t="s">
        <v>400</v>
      </c>
      <c r="J779" t="s">
        <v>626</v>
      </c>
      <c r="L779" t="s">
        <v>22</v>
      </c>
      <c r="M779" t="s">
        <v>23</v>
      </c>
      <c r="N779" t="s">
        <v>24</v>
      </c>
    </row>
    <row r="780" spans="1:14" x14ac:dyDescent="0.35">
      <c r="A780" t="s">
        <v>353</v>
      </c>
      <c r="B780" t="s">
        <v>625</v>
      </c>
      <c r="C780">
        <v>20</v>
      </c>
      <c r="D780" t="s">
        <v>93</v>
      </c>
      <c r="E780" t="s">
        <v>399</v>
      </c>
      <c r="F780">
        <v>2022034</v>
      </c>
      <c r="G780">
        <v>922</v>
      </c>
      <c r="H780" t="s">
        <v>18</v>
      </c>
      <c r="I780" t="s">
        <v>400</v>
      </c>
      <c r="J780" t="s">
        <v>626</v>
      </c>
      <c r="L780" t="s">
        <v>22</v>
      </c>
      <c r="M780" t="s">
        <v>23</v>
      </c>
      <c r="N780" t="s">
        <v>24</v>
      </c>
    </row>
    <row r="781" spans="1:14" x14ac:dyDescent="0.35">
      <c r="A781" t="s">
        <v>315</v>
      </c>
      <c r="B781" t="s">
        <v>625</v>
      </c>
      <c r="C781">
        <v>20</v>
      </c>
      <c r="D781" t="s">
        <v>93</v>
      </c>
      <c r="E781" t="s">
        <v>399</v>
      </c>
      <c r="F781">
        <v>2022034</v>
      </c>
      <c r="G781">
        <v>922</v>
      </c>
      <c r="H781" t="s">
        <v>18</v>
      </c>
      <c r="I781" t="s">
        <v>400</v>
      </c>
      <c r="J781" t="s">
        <v>626</v>
      </c>
      <c r="L781" t="s">
        <v>22</v>
      </c>
      <c r="M781" t="s">
        <v>23</v>
      </c>
      <c r="N781" t="s">
        <v>24</v>
      </c>
    </row>
    <row r="782" spans="1:14" x14ac:dyDescent="0.35">
      <c r="A782" t="s">
        <v>378</v>
      </c>
      <c r="B782" t="s">
        <v>625</v>
      </c>
      <c r="C782">
        <v>20</v>
      </c>
      <c r="D782" t="s">
        <v>93</v>
      </c>
      <c r="E782" t="s">
        <v>399</v>
      </c>
      <c r="F782">
        <v>2022034</v>
      </c>
      <c r="G782">
        <v>922</v>
      </c>
      <c r="H782" t="s">
        <v>18</v>
      </c>
      <c r="I782" t="s">
        <v>400</v>
      </c>
      <c r="J782" t="s">
        <v>626</v>
      </c>
      <c r="L782" t="s">
        <v>22</v>
      </c>
      <c r="M782" t="s">
        <v>23</v>
      </c>
      <c r="N782" t="s">
        <v>24</v>
      </c>
    </row>
    <row r="783" spans="1:14" x14ac:dyDescent="0.35">
      <c r="A783" t="s">
        <v>28</v>
      </c>
      <c r="B783" t="s">
        <v>625</v>
      </c>
      <c r="C783">
        <v>20</v>
      </c>
      <c r="D783" t="s">
        <v>93</v>
      </c>
      <c r="E783" t="s">
        <v>399</v>
      </c>
      <c r="F783">
        <v>2022034</v>
      </c>
      <c r="G783">
        <v>922</v>
      </c>
      <c r="H783" t="s">
        <v>18</v>
      </c>
      <c r="I783" t="s">
        <v>400</v>
      </c>
      <c r="J783" t="s">
        <v>626</v>
      </c>
      <c r="L783" t="s">
        <v>22</v>
      </c>
      <c r="M783" t="s">
        <v>23</v>
      </c>
      <c r="N783" t="s">
        <v>24</v>
      </c>
    </row>
    <row r="784" spans="1:14" x14ac:dyDescent="0.35">
      <c r="A784" t="s">
        <v>52</v>
      </c>
      <c r="B784" t="s">
        <v>625</v>
      </c>
      <c r="C784">
        <v>20</v>
      </c>
      <c r="D784" t="s">
        <v>93</v>
      </c>
      <c r="E784" t="s">
        <v>399</v>
      </c>
      <c r="F784">
        <v>2022034</v>
      </c>
      <c r="G784">
        <v>922</v>
      </c>
      <c r="H784" t="s">
        <v>18</v>
      </c>
      <c r="I784" t="s">
        <v>400</v>
      </c>
      <c r="J784" t="s">
        <v>626</v>
      </c>
      <c r="L784" t="s">
        <v>22</v>
      </c>
      <c r="M784" t="s">
        <v>23</v>
      </c>
      <c r="N784" t="s">
        <v>24</v>
      </c>
    </row>
    <row r="785" spans="1:14" x14ac:dyDescent="0.35">
      <c r="A785" t="s">
        <v>103</v>
      </c>
      <c r="B785" t="s">
        <v>625</v>
      </c>
      <c r="C785">
        <v>20</v>
      </c>
      <c r="D785" t="s">
        <v>93</v>
      </c>
      <c r="E785" t="s">
        <v>399</v>
      </c>
      <c r="F785">
        <v>2022034</v>
      </c>
      <c r="G785">
        <v>922</v>
      </c>
      <c r="H785" t="s">
        <v>18</v>
      </c>
      <c r="I785" t="s">
        <v>400</v>
      </c>
      <c r="J785" t="s">
        <v>626</v>
      </c>
      <c r="L785" t="s">
        <v>22</v>
      </c>
      <c r="M785" t="s">
        <v>23</v>
      </c>
      <c r="N785" t="s">
        <v>24</v>
      </c>
    </row>
    <row r="786" spans="1:14" x14ac:dyDescent="0.35">
      <c r="A786" t="s">
        <v>404</v>
      </c>
      <c r="B786" t="s">
        <v>625</v>
      </c>
      <c r="C786">
        <v>20</v>
      </c>
      <c r="D786" t="s">
        <v>93</v>
      </c>
      <c r="E786" t="s">
        <v>399</v>
      </c>
      <c r="F786">
        <v>2022034</v>
      </c>
      <c r="G786">
        <v>922</v>
      </c>
      <c r="H786" t="s">
        <v>18</v>
      </c>
      <c r="I786" t="s">
        <v>400</v>
      </c>
      <c r="J786" t="s">
        <v>626</v>
      </c>
      <c r="L786" t="s">
        <v>22</v>
      </c>
      <c r="M786" t="s">
        <v>23</v>
      </c>
      <c r="N786" t="s">
        <v>24</v>
      </c>
    </row>
    <row r="787" spans="1:14" x14ac:dyDescent="0.35">
      <c r="A787" t="s">
        <v>79</v>
      </c>
      <c r="B787" t="s">
        <v>625</v>
      </c>
      <c r="C787">
        <v>20</v>
      </c>
      <c r="D787" t="s">
        <v>93</v>
      </c>
      <c r="E787" t="s">
        <v>399</v>
      </c>
      <c r="F787">
        <v>2022034</v>
      </c>
      <c r="G787">
        <v>922</v>
      </c>
      <c r="H787" t="s">
        <v>18</v>
      </c>
      <c r="I787" t="s">
        <v>400</v>
      </c>
      <c r="J787" t="s">
        <v>626</v>
      </c>
      <c r="L787" t="s">
        <v>22</v>
      </c>
      <c r="M787" t="s">
        <v>23</v>
      </c>
      <c r="N787" t="s">
        <v>24</v>
      </c>
    </row>
    <row r="788" spans="1:14" x14ac:dyDescent="0.35">
      <c r="A788" t="s">
        <v>560</v>
      </c>
      <c r="B788" t="s">
        <v>625</v>
      </c>
      <c r="C788">
        <v>20</v>
      </c>
      <c r="D788" t="s">
        <v>93</v>
      </c>
      <c r="E788" t="s">
        <v>399</v>
      </c>
      <c r="F788">
        <v>2022034</v>
      </c>
      <c r="G788">
        <v>922</v>
      </c>
      <c r="H788" t="s">
        <v>18</v>
      </c>
      <c r="I788" t="s">
        <v>400</v>
      </c>
      <c r="J788" t="s">
        <v>626</v>
      </c>
      <c r="L788" t="s">
        <v>22</v>
      </c>
      <c r="M788" t="s">
        <v>23</v>
      </c>
      <c r="N788" t="s">
        <v>24</v>
      </c>
    </row>
    <row r="789" spans="1:14" x14ac:dyDescent="0.35">
      <c r="A789" t="s">
        <v>67</v>
      </c>
      <c r="B789" t="s">
        <v>625</v>
      </c>
      <c r="C789">
        <v>20</v>
      </c>
      <c r="D789" t="s">
        <v>93</v>
      </c>
      <c r="E789" t="s">
        <v>399</v>
      </c>
      <c r="F789">
        <v>2022034</v>
      </c>
      <c r="G789">
        <v>922</v>
      </c>
      <c r="H789" t="s">
        <v>18</v>
      </c>
      <c r="I789" t="s">
        <v>400</v>
      </c>
      <c r="J789" t="s">
        <v>626</v>
      </c>
      <c r="L789" t="s">
        <v>22</v>
      </c>
      <c r="M789" t="s">
        <v>23</v>
      </c>
      <c r="N789" t="s">
        <v>24</v>
      </c>
    </row>
    <row r="790" spans="1:14" x14ac:dyDescent="0.35">
      <c r="A790" t="s">
        <v>181</v>
      </c>
      <c r="B790" t="s">
        <v>625</v>
      </c>
      <c r="C790">
        <v>20</v>
      </c>
      <c r="D790" t="s">
        <v>93</v>
      </c>
      <c r="E790" t="s">
        <v>399</v>
      </c>
      <c r="F790">
        <v>2022034</v>
      </c>
      <c r="G790">
        <v>922</v>
      </c>
      <c r="H790" t="s">
        <v>18</v>
      </c>
      <c r="I790" t="s">
        <v>400</v>
      </c>
      <c r="J790" t="s">
        <v>626</v>
      </c>
      <c r="L790" t="s">
        <v>22</v>
      </c>
      <c r="M790" t="s">
        <v>23</v>
      </c>
      <c r="N790" t="s">
        <v>24</v>
      </c>
    </row>
    <row r="791" spans="1:14" x14ac:dyDescent="0.35">
      <c r="A791" t="s">
        <v>110</v>
      </c>
      <c r="B791" t="s">
        <v>625</v>
      </c>
      <c r="C791">
        <v>20</v>
      </c>
      <c r="D791" t="s">
        <v>93</v>
      </c>
      <c r="E791" t="s">
        <v>399</v>
      </c>
      <c r="F791">
        <v>2022034</v>
      </c>
      <c r="G791">
        <v>922</v>
      </c>
      <c r="H791" t="s">
        <v>18</v>
      </c>
      <c r="I791" t="s">
        <v>400</v>
      </c>
      <c r="J791" t="s">
        <v>626</v>
      </c>
      <c r="L791" t="s">
        <v>22</v>
      </c>
      <c r="M791" t="s">
        <v>23</v>
      </c>
      <c r="N791" t="s">
        <v>24</v>
      </c>
    </row>
    <row r="792" spans="1:14" x14ac:dyDescent="0.35">
      <c r="A792" t="s">
        <v>40</v>
      </c>
      <c r="B792" t="s">
        <v>625</v>
      </c>
      <c r="C792">
        <v>20</v>
      </c>
      <c r="D792" t="s">
        <v>93</v>
      </c>
      <c r="E792" t="s">
        <v>399</v>
      </c>
      <c r="F792">
        <v>2022034</v>
      </c>
      <c r="G792">
        <v>922</v>
      </c>
      <c r="H792" t="s">
        <v>18</v>
      </c>
      <c r="I792" t="s">
        <v>400</v>
      </c>
      <c r="J792" t="s">
        <v>626</v>
      </c>
      <c r="L792" t="s">
        <v>22</v>
      </c>
      <c r="M792" t="s">
        <v>23</v>
      </c>
      <c r="N792" t="s">
        <v>24</v>
      </c>
    </row>
    <row r="793" spans="1:14" x14ac:dyDescent="0.35">
      <c r="A793" t="s">
        <v>68</v>
      </c>
      <c r="B793" t="s">
        <v>625</v>
      </c>
      <c r="C793">
        <v>20</v>
      </c>
      <c r="D793" t="s">
        <v>93</v>
      </c>
      <c r="E793" t="s">
        <v>399</v>
      </c>
      <c r="F793">
        <v>2022034</v>
      </c>
      <c r="G793">
        <v>922</v>
      </c>
      <c r="H793" t="s">
        <v>18</v>
      </c>
      <c r="I793" t="s">
        <v>400</v>
      </c>
      <c r="J793" t="s">
        <v>626</v>
      </c>
      <c r="L793" t="s">
        <v>22</v>
      </c>
      <c r="M793" t="s">
        <v>23</v>
      </c>
      <c r="N793" t="s">
        <v>24</v>
      </c>
    </row>
    <row r="794" spans="1:14" x14ac:dyDescent="0.35">
      <c r="A794" t="s">
        <v>69</v>
      </c>
      <c r="B794" t="s">
        <v>625</v>
      </c>
      <c r="C794">
        <v>20</v>
      </c>
      <c r="D794" t="s">
        <v>93</v>
      </c>
      <c r="E794" t="s">
        <v>399</v>
      </c>
      <c r="F794">
        <v>2022034</v>
      </c>
      <c r="G794">
        <v>922</v>
      </c>
      <c r="H794" t="s">
        <v>18</v>
      </c>
      <c r="I794" t="s">
        <v>400</v>
      </c>
      <c r="J794" t="s">
        <v>626</v>
      </c>
      <c r="L794" t="s">
        <v>22</v>
      </c>
      <c r="M794" t="s">
        <v>23</v>
      </c>
      <c r="N794" t="s">
        <v>24</v>
      </c>
    </row>
    <row r="795" spans="1:14" x14ac:dyDescent="0.35">
      <c r="A795" t="s">
        <v>497</v>
      </c>
      <c r="B795" t="s">
        <v>625</v>
      </c>
      <c r="C795">
        <v>20</v>
      </c>
      <c r="D795" t="s">
        <v>93</v>
      </c>
      <c r="E795" t="s">
        <v>399</v>
      </c>
      <c r="F795">
        <v>2022034</v>
      </c>
      <c r="G795">
        <v>922</v>
      </c>
      <c r="H795" t="s">
        <v>18</v>
      </c>
      <c r="I795" t="s">
        <v>400</v>
      </c>
      <c r="J795" t="s">
        <v>626</v>
      </c>
      <c r="L795" t="s">
        <v>22</v>
      </c>
      <c r="M795" t="s">
        <v>23</v>
      </c>
      <c r="N795" t="s">
        <v>24</v>
      </c>
    </row>
    <row r="796" spans="1:14" x14ac:dyDescent="0.35">
      <c r="A796" t="s">
        <v>41</v>
      </c>
      <c r="B796" t="s">
        <v>625</v>
      </c>
      <c r="C796">
        <v>20</v>
      </c>
      <c r="D796" t="s">
        <v>93</v>
      </c>
      <c r="E796" t="s">
        <v>399</v>
      </c>
      <c r="F796">
        <v>2022034</v>
      </c>
      <c r="G796">
        <v>922</v>
      </c>
      <c r="H796" t="s">
        <v>18</v>
      </c>
      <c r="I796" t="s">
        <v>400</v>
      </c>
      <c r="J796" t="s">
        <v>626</v>
      </c>
      <c r="L796" t="s">
        <v>22</v>
      </c>
      <c r="M796" t="s">
        <v>23</v>
      </c>
      <c r="N796" t="s">
        <v>24</v>
      </c>
    </row>
    <row r="797" spans="1:14" x14ac:dyDescent="0.35">
      <c r="A797" t="s">
        <v>601</v>
      </c>
      <c r="B797" t="s">
        <v>628</v>
      </c>
      <c r="C797">
        <v>20</v>
      </c>
      <c r="D797" t="s">
        <v>233</v>
      </c>
      <c r="E797" t="s">
        <v>399</v>
      </c>
      <c r="F797">
        <v>2022037</v>
      </c>
      <c r="G797">
        <v>922</v>
      </c>
      <c r="H797" t="s">
        <v>18</v>
      </c>
      <c r="I797" t="s">
        <v>400</v>
      </c>
      <c r="J797" t="s">
        <v>629</v>
      </c>
      <c r="K797" t="s">
        <v>630</v>
      </c>
      <c r="L797" t="s">
        <v>22</v>
      </c>
      <c r="M797" t="s">
        <v>23</v>
      </c>
      <c r="N797" t="s">
        <v>24</v>
      </c>
    </row>
    <row r="798" spans="1:14" x14ac:dyDescent="0.35">
      <c r="A798" t="s">
        <v>335</v>
      </c>
      <c r="B798" t="s">
        <v>628</v>
      </c>
      <c r="C798">
        <v>20</v>
      </c>
      <c r="D798" t="s">
        <v>233</v>
      </c>
      <c r="E798" t="s">
        <v>399</v>
      </c>
      <c r="F798">
        <v>2022037</v>
      </c>
      <c r="G798">
        <v>922</v>
      </c>
      <c r="H798" t="s">
        <v>18</v>
      </c>
      <c r="I798" t="s">
        <v>400</v>
      </c>
      <c r="J798" t="s">
        <v>629</v>
      </c>
      <c r="K798" t="s">
        <v>630</v>
      </c>
      <c r="L798" t="s">
        <v>22</v>
      </c>
      <c r="M798" t="s">
        <v>23</v>
      </c>
      <c r="N798" t="s">
        <v>24</v>
      </c>
    </row>
    <row r="799" spans="1:14" x14ac:dyDescent="0.35">
      <c r="A799" t="s">
        <v>109</v>
      </c>
      <c r="B799" t="s">
        <v>628</v>
      </c>
      <c r="C799">
        <v>20</v>
      </c>
      <c r="D799" t="s">
        <v>233</v>
      </c>
      <c r="E799" t="s">
        <v>399</v>
      </c>
      <c r="F799">
        <v>2022037</v>
      </c>
      <c r="G799">
        <v>922</v>
      </c>
      <c r="H799" t="s">
        <v>18</v>
      </c>
      <c r="I799" t="s">
        <v>400</v>
      </c>
      <c r="J799" t="s">
        <v>629</v>
      </c>
      <c r="K799" t="s">
        <v>630</v>
      </c>
      <c r="L799" t="s">
        <v>22</v>
      </c>
      <c r="M799" t="s">
        <v>23</v>
      </c>
      <c r="N799" t="s">
        <v>24</v>
      </c>
    </row>
    <row r="800" spans="1:14" x14ac:dyDescent="0.35">
      <c r="A800" t="s">
        <v>315</v>
      </c>
      <c r="B800" t="s">
        <v>628</v>
      </c>
      <c r="C800">
        <v>20</v>
      </c>
      <c r="D800" t="s">
        <v>233</v>
      </c>
      <c r="E800" t="s">
        <v>399</v>
      </c>
      <c r="F800">
        <v>2022037</v>
      </c>
      <c r="G800">
        <v>922</v>
      </c>
      <c r="H800" t="s">
        <v>18</v>
      </c>
      <c r="I800" t="s">
        <v>400</v>
      </c>
      <c r="J800" t="s">
        <v>629</v>
      </c>
      <c r="K800" t="s">
        <v>630</v>
      </c>
      <c r="L800" t="s">
        <v>22</v>
      </c>
      <c r="M800" t="s">
        <v>23</v>
      </c>
      <c r="N800" t="s">
        <v>24</v>
      </c>
    </row>
    <row r="801" spans="1:14" x14ac:dyDescent="0.35">
      <c r="A801" t="s">
        <v>103</v>
      </c>
      <c r="B801" t="s">
        <v>628</v>
      </c>
      <c r="C801">
        <v>20</v>
      </c>
      <c r="D801" t="s">
        <v>233</v>
      </c>
      <c r="E801" t="s">
        <v>399</v>
      </c>
      <c r="F801">
        <v>2022037</v>
      </c>
      <c r="G801">
        <v>922</v>
      </c>
      <c r="H801" t="s">
        <v>18</v>
      </c>
      <c r="I801" t="s">
        <v>400</v>
      </c>
      <c r="J801" t="s">
        <v>629</v>
      </c>
      <c r="K801" t="s">
        <v>630</v>
      </c>
      <c r="L801" t="s">
        <v>22</v>
      </c>
      <c r="M801" t="s">
        <v>23</v>
      </c>
      <c r="N801" t="s">
        <v>24</v>
      </c>
    </row>
    <row r="802" spans="1:14" x14ac:dyDescent="0.35">
      <c r="A802" t="s">
        <v>404</v>
      </c>
      <c r="B802" t="s">
        <v>628</v>
      </c>
      <c r="C802">
        <v>20</v>
      </c>
      <c r="D802" t="s">
        <v>233</v>
      </c>
      <c r="E802" t="s">
        <v>399</v>
      </c>
      <c r="F802">
        <v>2022037</v>
      </c>
      <c r="G802">
        <v>922</v>
      </c>
      <c r="H802" t="s">
        <v>18</v>
      </c>
      <c r="I802" t="s">
        <v>400</v>
      </c>
      <c r="J802" t="s">
        <v>629</v>
      </c>
      <c r="K802" t="s">
        <v>630</v>
      </c>
      <c r="L802" t="s">
        <v>22</v>
      </c>
      <c r="M802" t="s">
        <v>23</v>
      </c>
      <c r="N802" t="s">
        <v>24</v>
      </c>
    </row>
    <row r="803" spans="1:14" x14ac:dyDescent="0.35">
      <c r="A803" t="s">
        <v>335</v>
      </c>
      <c r="B803" t="s">
        <v>631</v>
      </c>
      <c r="C803">
        <v>20</v>
      </c>
      <c r="D803" t="s">
        <v>157</v>
      </c>
      <c r="E803" t="s">
        <v>399</v>
      </c>
      <c r="F803">
        <v>2022038</v>
      </c>
      <c r="G803">
        <v>922</v>
      </c>
      <c r="H803" t="s">
        <v>18</v>
      </c>
      <c r="I803" t="s">
        <v>400</v>
      </c>
      <c r="J803" t="s">
        <v>632</v>
      </c>
      <c r="K803" t="s">
        <v>633</v>
      </c>
      <c r="L803" t="s">
        <v>22</v>
      </c>
      <c r="M803" t="s">
        <v>23</v>
      </c>
      <c r="N803" t="s">
        <v>24</v>
      </c>
    </row>
    <row r="804" spans="1:14" x14ac:dyDescent="0.35">
      <c r="A804" t="s">
        <v>109</v>
      </c>
      <c r="B804" t="s">
        <v>631</v>
      </c>
      <c r="C804">
        <v>20</v>
      </c>
      <c r="D804" t="s">
        <v>157</v>
      </c>
      <c r="E804" t="s">
        <v>399</v>
      </c>
      <c r="F804">
        <v>2022038</v>
      </c>
      <c r="G804">
        <v>922</v>
      </c>
      <c r="H804" t="s">
        <v>18</v>
      </c>
      <c r="I804" t="s">
        <v>400</v>
      </c>
      <c r="J804" t="s">
        <v>632</v>
      </c>
      <c r="K804" t="s">
        <v>633</v>
      </c>
      <c r="L804" t="s">
        <v>22</v>
      </c>
      <c r="M804" t="s">
        <v>23</v>
      </c>
      <c r="N804" t="s">
        <v>24</v>
      </c>
    </row>
    <row r="805" spans="1:14" x14ac:dyDescent="0.35">
      <c r="A805" t="s">
        <v>315</v>
      </c>
      <c r="B805" t="s">
        <v>631</v>
      </c>
      <c r="C805">
        <v>20</v>
      </c>
      <c r="D805" t="s">
        <v>157</v>
      </c>
      <c r="E805" t="s">
        <v>399</v>
      </c>
      <c r="F805">
        <v>2022038</v>
      </c>
      <c r="G805">
        <v>922</v>
      </c>
      <c r="H805" t="s">
        <v>18</v>
      </c>
      <c r="I805" t="s">
        <v>400</v>
      </c>
      <c r="J805" t="s">
        <v>632</v>
      </c>
      <c r="K805" t="s">
        <v>633</v>
      </c>
      <c r="L805" t="s">
        <v>22</v>
      </c>
      <c r="M805" t="s">
        <v>23</v>
      </c>
      <c r="N805" t="s">
        <v>24</v>
      </c>
    </row>
    <row r="806" spans="1:14" x14ac:dyDescent="0.35">
      <c r="A806" t="s">
        <v>52</v>
      </c>
      <c r="B806" t="s">
        <v>631</v>
      </c>
      <c r="C806">
        <v>20</v>
      </c>
      <c r="D806" t="s">
        <v>157</v>
      </c>
      <c r="E806" t="s">
        <v>399</v>
      </c>
      <c r="F806">
        <v>2022038</v>
      </c>
      <c r="G806">
        <v>922</v>
      </c>
      <c r="H806" t="s">
        <v>18</v>
      </c>
      <c r="I806" t="s">
        <v>400</v>
      </c>
      <c r="J806" t="s">
        <v>632</v>
      </c>
      <c r="K806" t="s">
        <v>633</v>
      </c>
      <c r="L806" t="s">
        <v>22</v>
      </c>
      <c r="M806" t="s">
        <v>23</v>
      </c>
      <c r="N806" t="s">
        <v>24</v>
      </c>
    </row>
    <row r="807" spans="1:14" x14ac:dyDescent="0.35">
      <c r="A807" t="s">
        <v>404</v>
      </c>
      <c r="B807" t="s">
        <v>631</v>
      </c>
      <c r="C807">
        <v>20</v>
      </c>
      <c r="D807" t="s">
        <v>157</v>
      </c>
      <c r="E807" t="s">
        <v>399</v>
      </c>
      <c r="F807">
        <v>2022038</v>
      </c>
      <c r="G807">
        <v>922</v>
      </c>
      <c r="H807" t="s">
        <v>18</v>
      </c>
      <c r="I807" t="s">
        <v>400</v>
      </c>
      <c r="J807" t="s">
        <v>632</v>
      </c>
      <c r="K807" t="s">
        <v>633</v>
      </c>
      <c r="L807" t="s">
        <v>22</v>
      </c>
      <c r="M807" t="s">
        <v>23</v>
      </c>
      <c r="N807" t="s">
        <v>24</v>
      </c>
    </row>
    <row r="808" spans="1:14" x14ac:dyDescent="0.35">
      <c r="A808" t="s">
        <v>335</v>
      </c>
      <c r="B808" t="s">
        <v>634</v>
      </c>
      <c r="C808">
        <v>20</v>
      </c>
      <c r="D808" t="s">
        <v>635</v>
      </c>
      <c r="E808" t="s">
        <v>399</v>
      </c>
      <c r="F808">
        <v>2022039</v>
      </c>
      <c r="G808">
        <v>922</v>
      </c>
      <c r="H808" t="s">
        <v>18</v>
      </c>
      <c r="I808" t="s">
        <v>400</v>
      </c>
      <c r="J808" t="s">
        <v>636</v>
      </c>
      <c r="L808" t="s">
        <v>22</v>
      </c>
      <c r="M808" t="s">
        <v>23</v>
      </c>
      <c r="N808" t="s">
        <v>24</v>
      </c>
    </row>
    <row r="809" spans="1:14" x14ac:dyDescent="0.35">
      <c r="A809" t="s">
        <v>78</v>
      </c>
      <c r="B809" t="s">
        <v>634</v>
      </c>
      <c r="C809">
        <v>20</v>
      </c>
      <c r="D809" t="s">
        <v>635</v>
      </c>
      <c r="E809" t="s">
        <v>399</v>
      </c>
      <c r="F809">
        <v>2022039</v>
      </c>
      <c r="G809">
        <v>922</v>
      </c>
      <c r="H809" t="s">
        <v>18</v>
      </c>
      <c r="I809" t="s">
        <v>400</v>
      </c>
      <c r="J809" t="s">
        <v>636</v>
      </c>
      <c r="L809" t="s">
        <v>22</v>
      </c>
      <c r="M809" t="s">
        <v>23</v>
      </c>
      <c r="N809" t="s">
        <v>24</v>
      </c>
    </row>
    <row r="810" spans="1:14" x14ac:dyDescent="0.35">
      <c r="A810" t="s">
        <v>315</v>
      </c>
      <c r="B810" t="s">
        <v>634</v>
      </c>
      <c r="C810">
        <v>20</v>
      </c>
      <c r="D810" t="s">
        <v>635</v>
      </c>
      <c r="E810" t="s">
        <v>399</v>
      </c>
      <c r="F810">
        <v>2022039</v>
      </c>
      <c r="G810">
        <v>922</v>
      </c>
      <c r="H810" t="s">
        <v>18</v>
      </c>
      <c r="I810" t="s">
        <v>400</v>
      </c>
      <c r="J810" t="s">
        <v>636</v>
      </c>
      <c r="L810" t="s">
        <v>22</v>
      </c>
      <c r="M810" t="s">
        <v>23</v>
      </c>
      <c r="N810" t="s">
        <v>24</v>
      </c>
    </row>
    <row r="811" spans="1:14" x14ac:dyDescent="0.35">
      <c r="A811" t="s">
        <v>52</v>
      </c>
      <c r="B811" t="s">
        <v>634</v>
      </c>
      <c r="C811">
        <v>20</v>
      </c>
      <c r="D811" t="s">
        <v>635</v>
      </c>
      <c r="E811" t="s">
        <v>399</v>
      </c>
      <c r="F811">
        <v>2022039</v>
      </c>
      <c r="G811">
        <v>922</v>
      </c>
      <c r="H811" t="s">
        <v>18</v>
      </c>
      <c r="I811" t="s">
        <v>400</v>
      </c>
      <c r="J811" t="s">
        <v>636</v>
      </c>
      <c r="L811" t="s">
        <v>22</v>
      </c>
      <c r="M811" t="s">
        <v>23</v>
      </c>
      <c r="N811" t="s">
        <v>24</v>
      </c>
    </row>
    <row r="812" spans="1:14" x14ac:dyDescent="0.35">
      <c r="A812" t="s">
        <v>404</v>
      </c>
      <c r="B812" t="s">
        <v>634</v>
      </c>
      <c r="C812">
        <v>20</v>
      </c>
      <c r="D812" t="s">
        <v>635</v>
      </c>
      <c r="E812" t="s">
        <v>399</v>
      </c>
      <c r="F812">
        <v>2022039</v>
      </c>
      <c r="G812">
        <v>922</v>
      </c>
      <c r="H812" t="s">
        <v>18</v>
      </c>
      <c r="I812" t="s">
        <v>400</v>
      </c>
      <c r="J812" t="s">
        <v>636</v>
      </c>
      <c r="L812" t="s">
        <v>22</v>
      </c>
      <c r="M812" t="s">
        <v>23</v>
      </c>
      <c r="N812" t="s">
        <v>24</v>
      </c>
    </row>
    <row r="813" spans="1:14" x14ac:dyDescent="0.35">
      <c r="A813" t="s">
        <v>389</v>
      </c>
      <c r="B813" t="s">
        <v>637</v>
      </c>
      <c r="C813">
        <v>20</v>
      </c>
      <c r="D813" t="s">
        <v>638</v>
      </c>
      <c r="E813" t="s">
        <v>298</v>
      </c>
      <c r="F813">
        <v>2022055</v>
      </c>
      <c r="G813">
        <v>937</v>
      </c>
      <c r="H813" t="s">
        <v>18</v>
      </c>
      <c r="I813" t="s">
        <v>299</v>
      </c>
      <c r="J813" t="s">
        <v>639</v>
      </c>
      <c r="L813" t="s">
        <v>298</v>
      </c>
      <c r="M813" t="s">
        <v>23</v>
      </c>
      <c r="N813" t="s">
        <v>24</v>
      </c>
    </row>
    <row r="814" spans="1:14" x14ac:dyDescent="0.35">
      <c r="A814" t="s">
        <v>132</v>
      </c>
      <c r="B814" t="s">
        <v>637</v>
      </c>
      <c r="C814">
        <v>20</v>
      </c>
      <c r="D814" t="s">
        <v>638</v>
      </c>
      <c r="E814" t="s">
        <v>298</v>
      </c>
      <c r="F814">
        <v>2022055</v>
      </c>
      <c r="G814">
        <v>937</v>
      </c>
      <c r="H814" t="s">
        <v>18</v>
      </c>
      <c r="I814" t="s">
        <v>299</v>
      </c>
      <c r="J814" t="s">
        <v>639</v>
      </c>
      <c r="L814" t="s">
        <v>298</v>
      </c>
      <c r="M814" t="s">
        <v>23</v>
      </c>
      <c r="N814" t="s">
        <v>24</v>
      </c>
    </row>
    <row r="815" spans="1:14" x14ac:dyDescent="0.35">
      <c r="A815" t="s">
        <v>102</v>
      </c>
      <c r="B815" t="s">
        <v>637</v>
      </c>
      <c r="C815">
        <v>20</v>
      </c>
      <c r="D815" t="s">
        <v>638</v>
      </c>
      <c r="E815" t="s">
        <v>298</v>
      </c>
      <c r="F815">
        <v>2022055</v>
      </c>
      <c r="G815">
        <v>937</v>
      </c>
      <c r="H815" t="s">
        <v>18</v>
      </c>
      <c r="I815" t="s">
        <v>299</v>
      </c>
      <c r="J815" t="s">
        <v>639</v>
      </c>
      <c r="L815" t="s">
        <v>298</v>
      </c>
      <c r="M815" t="s">
        <v>23</v>
      </c>
      <c r="N815" t="s">
        <v>24</v>
      </c>
    </row>
    <row r="816" spans="1:14" x14ac:dyDescent="0.35">
      <c r="A816" t="s">
        <v>528</v>
      </c>
      <c r="B816" t="s">
        <v>637</v>
      </c>
      <c r="C816">
        <v>20</v>
      </c>
      <c r="D816" t="s">
        <v>638</v>
      </c>
      <c r="E816" t="s">
        <v>298</v>
      </c>
      <c r="F816">
        <v>2022055</v>
      </c>
      <c r="G816">
        <v>937</v>
      </c>
      <c r="H816" t="s">
        <v>18</v>
      </c>
      <c r="I816" t="s">
        <v>299</v>
      </c>
      <c r="J816" t="s">
        <v>639</v>
      </c>
      <c r="L816" t="s">
        <v>298</v>
      </c>
      <c r="M816" t="s">
        <v>23</v>
      </c>
      <c r="N816" t="s">
        <v>24</v>
      </c>
    </row>
    <row r="817" spans="1:14" x14ac:dyDescent="0.35">
      <c r="A817" t="s">
        <v>265</v>
      </c>
      <c r="B817" t="s">
        <v>637</v>
      </c>
      <c r="C817">
        <v>20</v>
      </c>
      <c r="D817" t="s">
        <v>638</v>
      </c>
      <c r="E817" t="s">
        <v>298</v>
      </c>
      <c r="F817">
        <v>2022055</v>
      </c>
      <c r="G817">
        <v>937</v>
      </c>
      <c r="H817" t="s">
        <v>18</v>
      </c>
      <c r="I817" t="s">
        <v>299</v>
      </c>
      <c r="J817" t="s">
        <v>639</v>
      </c>
      <c r="L817" t="s">
        <v>298</v>
      </c>
      <c r="M817" t="s">
        <v>23</v>
      </c>
      <c r="N817" t="s">
        <v>24</v>
      </c>
    </row>
    <row r="818" spans="1:14" x14ac:dyDescent="0.35">
      <c r="A818" t="s">
        <v>25</v>
      </c>
      <c r="B818" t="s">
        <v>637</v>
      </c>
      <c r="C818">
        <v>20</v>
      </c>
      <c r="D818" t="s">
        <v>638</v>
      </c>
      <c r="E818" t="s">
        <v>298</v>
      </c>
      <c r="F818">
        <v>2022055</v>
      </c>
      <c r="G818">
        <v>937</v>
      </c>
      <c r="H818" t="s">
        <v>18</v>
      </c>
      <c r="I818" t="s">
        <v>299</v>
      </c>
      <c r="J818" t="s">
        <v>639</v>
      </c>
      <c r="L818" t="s">
        <v>298</v>
      </c>
      <c r="M818" t="s">
        <v>23</v>
      </c>
      <c r="N818" t="s">
        <v>24</v>
      </c>
    </row>
    <row r="819" spans="1:14" x14ac:dyDescent="0.35">
      <c r="A819" t="s">
        <v>640</v>
      </c>
      <c r="B819" t="s">
        <v>637</v>
      </c>
      <c r="C819">
        <v>20</v>
      </c>
      <c r="D819" t="s">
        <v>638</v>
      </c>
      <c r="E819" t="s">
        <v>298</v>
      </c>
      <c r="F819">
        <v>2022055</v>
      </c>
      <c r="G819">
        <v>937</v>
      </c>
      <c r="H819" t="s">
        <v>18</v>
      </c>
      <c r="I819" t="s">
        <v>299</v>
      </c>
      <c r="J819" t="s">
        <v>639</v>
      </c>
      <c r="L819" t="s">
        <v>298</v>
      </c>
      <c r="M819" t="s">
        <v>23</v>
      </c>
      <c r="N819" t="s">
        <v>24</v>
      </c>
    </row>
    <row r="820" spans="1:14" x14ac:dyDescent="0.35">
      <c r="A820" t="s">
        <v>352</v>
      </c>
      <c r="B820" t="s">
        <v>637</v>
      </c>
      <c r="C820">
        <v>20</v>
      </c>
      <c r="D820" t="s">
        <v>638</v>
      </c>
      <c r="E820" t="s">
        <v>298</v>
      </c>
      <c r="F820">
        <v>2022055</v>
      </c>
      <c r="G820">
        <v>937</v>
      </c>
      <c r="H820" t="s">
        <v>18</v>
      </c>
      <c r="I820" t="s">
        <v>299</v>
      </c>
      <c r="J820" t="s">
        <v>639</v>
      </c>
      <c r="L820" t="s">
        <v>298</v>
      </c>
      <c r="M820" t="s">
        <v>23</v>
      </c>
      <c r="N820" t="s">
        <v>24</v>
      </c>
    </row>
    <row r="821" spans="1:14" x14ac:dyDescent="0.35">
      <c r="A821" t="s">
        <v>461</v>
      </c>
      <c r="B821" t="s">
        <v>637</v>
      </c>
      <c r="C821">
        <v>20</v>
      </c>
      <c r="D821" t="s">
        <v>638</v>
      </c>
      <c r="E821" t="s">
        <v>298</v>
      </c>
      <c r="F821">
        <v>2022055</v>
      </c>
      <c r="G821">
        <v>937</v>
      </c>
      <c r="H821" t="s">
        <v>18</v>
      </c>
      <c r="I821" t="s">
        <v>299</v>
      </c>
      <c r="J821" t="s">
        <v>639</v>
      </c>
      <c r="L821" t="s">
        <v>298</v>
      </c>
      <c r="M821" t="s">
        <v>23</v>
      </c>
      <c r="N821" t="s">
        <v>24</v>
      </c>
    </row>
    <row r="822" spans="1:14" x14ac:dyDescent="0.35">
      <c r="A822" t="s">
        <v>253</v>
      </c>
      <c r="B822" t="s">
        <v>637</v>
      </c>
      <c r="C822">
        <v>20</v>
      </c>
      <c r="D822" t="s">
        <v>638</v>
      </c>
      <c r="E822" t="s">
        <v>298</v>
      </c>
      <c r="F822">
        <v>2022055</v>
      </c>
      <c r="G822">
        <v>937</v>
      </c>
      <c r="H822" t="s">
        <v>18</v>
      </c>
      <c r="I822" t="s">
        <v>299</v>
      </c>
      <c r="J822" t="s">
        <v>639</v>
      </c>
      <c r="L822" t="s">
        <v>298</v>
      </c>
      <c r="M822" t="s">
        <v>23</v>
      </c>
      <c r="N822" t="s">
        <v>24</v>
      </c>
    </row>
    <row r="823" spans="1:14" x14ac:dyDescent="0.35">
      <c r="A823" t="s">
        <v>301</v>
      </c>
      <c r="B823" t="s">
        <v>637</v>
      </c>
      <c r="C823">
        <v>20</v>
      </c>
      <c r="D823" t="s">
        <v>638</v>
      </c>
      <c r="E823" t="s">
        <v>298</v>
      </c>
      <c r="F823">
        <v>2022055</v>
      </c>
      <c r="G823">
        <v>937</v>
      </c>
      <c r="H823" t="s">
        <v>18</v>
      </c>
      <c r="I823" t="s">
        <v>299</v>
      </c>
      <c r="J823" t="s">
        <v>639</v>
      </c>
      <c r="L823" t="s">
        <v>298</v>
      </c>
      <c r="M823" t="s">
        <v>23</v>
      </c>
      <c r="N823" t="s">
        <v>24</v>
      </c>
    </row>
    <row r="824" spans="1:14" x14ac:dyDescent="0.35">
      <c r="A824" t="s">
        <v>95</v>
      </c>
      <c r="B824" t="s">
        <v>637</v>
      </c>
      <c r="C824">
        <v>20</v>
      </c>
      <c r="D824" t="s">
        <v>638</v>
      </c>
      <c r="E824" t="s">
        <v>298</v>
      </c>
      <c r="F824">
        <v>2022055</v>
      </c>
      <c r="G824">
        <v>937</v>
      </c>
      <c r="H824" t="s">
        <v>18</v>
      </c>
      <c r="I824" t="s">
        <v>299</v>
      </c>
      <c r="J824" t="s">
        <v>639</v>
      </c>
      <c r="L824" t="s">
        <v>298</v>
      </c>
      <c r="M824" t="s">
        <v>23</v>
      </c>
      <c r="N824" t="s">
        <v>24</v>
      </c>
    </row>
    <row r="825" spans="1:14" x14ac:dyDescent="0.35">
      <c r="A825" t="s">
        <v>302</v>
      </c>
      <c r="B825" t="s">
        <v>637</v>
      </c>
      <c r="C825">
        <v>20</v>
      </c>
      <c r="D825" t="s">
        <v>638</v>
      </c>
      <c r="E825" t="s">
        <v>298</v>
      </c>
      <c r="F825">
        <v>2022055</v>
      </c>
      <c r="G825">
        <v>937</v>
      </c>
      <c r="H825" t="s">
        <v>18</v>
      </c>
      <c r="I825" t="s">
        <v>299</v>
      </c>
      <c r="J825" t="s">
        <v>639</v>
      </c>
      <c r="L825" t="s">
        <v>298</v>
      </c>
      <c r="M825" t="s">
        <v>23</v>
      </c>
      <c r="N825" t="s">
        <v>24</v>
      </c>
    </row>
    <row r="826" spans="1:14" x14ac:dyDescent="0.35">
      <c r="A826" t="s">
        <v>28</v>
      </c>
      <c r="B826" t="s">
        <v>637</v>
      </c>
      <c r="C826">
        <v>20</v>
      </c>
      <c r="D826" t="s">
        <v>638</v>
      </c>
      <c r="E826" t="s">
        <v>298</v>
      </c>
      <c r="F826">
        <v>2022055</v>
      </c>
      <c r="G826">
        <v>937</v>
      </c>
      <c r="H826" t="s">
        <v>18</v>
      </c>
      <c r="I826" t="s">
        <v>299</v>
      </c>
      <c r="J826" t="s">
        <v>639</v>
      </c>
      <c r="L826" t="s">
        <v>298</v>
      </c>
      <c r="M826" t="s">
        <v>23</v>
      </c>
      <c r="N826" t="s">
        <v>24</v>
      </c>
    </row>
    <row r="827" spans="1:14" x14ac:dyDescent="0.35">
      <c r="A827" t="s">
        <v>103</v>
      </c>
      <c r="B827" t="s">
        <v>637</v>
      </c>
      <c r="C827">
        <v>20</v>
      </c>
      <c r="D827" t="s">
        <v>638</v>
      </c>
      <c r="E827" t="s">
        <v>298</v>
      </c>
      <c r="F827">
        <v>2022055</v>
      </c>
      <c r="G827">
        <v>937</v>
      </c>
      <c r="H827" t="s">
        <v>18</v>
      </c>
      <c r="I827" t="s">
        <v>299</v>
      </c>
      <c r="J827" t="s">
        <v>639</v>
      </c>
      <c r="L827" t="s">
        <v>298</v>
      </c>
      <c r="M827" t="s">
        <v>23</v>
      </c>
      <c r="N827" t="s">
        <v>24</v>
      </c>
    </row>
    <row r="828" spans="1:14" x14ac:dyDescent="0.35">
      <c r="A828" t="s">
        <v>197</v>
      </c>
      <c r="B828" t="s">
        <v>637</v>
      </c>
      <c r="C828">
        <v>20</v>
      </c>
      <c r="D828" t="s">
        <v>638</v>
      </c>
      <c r="E828" t="s">
        <v>298</v>
      </c>
      <c r="F828">
        <v>2022055</v>
      </c>
      <c r="G828">
        <v>937</v>
      </c>
      <c r="H828" t="s">
        <v>18</v>
      </c>
      <c r="I828" t="s">
        <v>299</v>
      </c>
      <c r="J828" t="s">
        <v>639</v>
      </c>
      <c r="L828" t="s">
        <v>298</v>
      </c>
      <c r="M828" t="s">
        <v>23</v>
      </c>
      <c r="N828" t="s">
        <v>24</v>
      </c>
    </row>
    <row r="829" spans="1:14" x14ac:dyDescent="0.35">
      <c r="A829" t="s">
        <v>255</v>
      </c>
      <c r="B829" t="s">
        <v>637</v>
      </c>
      <c r="C829">
        <v>20</v>
      </c>
      <c r="D829" t="s">
        <v>638</v>
      </c>
      <c r="E829" t="s">
        <v>298</v>
      </c>
      <c r="F829">
        <v>2022055</v>
      </c>
      <c r="G829">
        <v>937</v>
      </c>
      <c r="H829" t="s">
        <v>18</v>
      </c>
      <c r="I829" t="s">
        <v>299</v>
      </c>
      <c r="J829" t="s">
        <v>639</v>
      </c>
      <c r="L829" t="s">
        <v>298</v>
      </c>
      <c r="M829" t="s">
        <v>23</v>
      </c>
      <c r="N829" t="s">
        <v>24</v>
      </c>
    </row>
    <row r="830" spans="1:14" x14ac:dyDescent="0.35">
      <c r="A830" t="s">
        <v>110</v>
      </c>
      <c r="B830" t="s">
        <v>637</v>
      </c>
      <c r="C830">
        <v>20</v>
      </c>
      <c r="D830" t="s">
        <v>638</v>
      </c>
      <c r="E830" t="s">
        <v>298</v>
      </c>
      <c r="F830">
        <v>2022055</v>
      </c>
      <c r="G830">
        <v>937</v>
      </c>
      <c r="H830" t="s">
        <v>18</v>
      </c>
      <c r="I830" t="s">
        <v>299</v>
      </c>
      <c r="J830" t="s">
        <v>639</v>
      </c>
      <c r="L830" t="s">
        <v>298</v>
      </c>
      <c r="M830" t="s">
        <v>23</v>
      </c>
      <c r="N830" t="s">
        <v>24</v>
      </c>
    </row>
    <row r="831" spans="1:14" x14ac:dyDescent="0.35">
      <c r="A831" t="s">
        <v>182</v>
      </c>
      <c r="B831" t="s">
        <v>637</v>
      </c>
      <c r="C831">
        <v>20</v>
      </c>
      <c r="D831" t="s">
        <v>638</v>
      </c>
      <c r="E831" t="s">
        <v>298</v>
      </c>
      <c r="F831">
        <v>2022055</v>
      </c>
      <c r="G831">
        <v>937</v>
      </c>
      <c r="H831" t="s">
        <v>18</v>
      </c>
      <c r="I831" t="s">
        <v>299</v>
      </c>
      <c r="J831" t="s">
        <v>639</v>
      </c>
      <c r="L831" t="s">
        <v>298</v>
      </c>
      <c r="M831" t="s">
        <v>23</v>
      </c>
      <c r="N831" t="s">
        <v>24</v>
      </c>
    </row>
    <row r="832" spans="1:14" x14ac:dyDescent="0.35">
      <c r="A832" t="s">
        <v>40</v>
      </c>
      <c r="B832" t="s">
        <v>637</v>
      </c>
      <c r="C832">
        <v>20</v>
      </c>
      <c r="D832" t="s">
        <v>638</v>
      </c>
      <c r="E832" t="s">
        <v>298</v>
      </c>
      <c r="F832">
        <v>2022055</v>
      </c>
      <c r="G832">
        <v>937</v>
      </c>
      <c r="H832" t="s">
        <v>18</v>
      </c>
      <c r="I832" t="s">
        <v>299</v>
      </c>
      <c r="J832" t="s">
        <v>639</v>
      </c>
      <c r="L832" t="s">
        <v>298</v>
      </c>
      <c r="M832" t="s">
        <v>23</v>
      </c>
      <c r="N832" t="s">
        <v>24</v>
      </c>
    </row>
    <row r="833" spans="1:14" x14ac:dyDescent="0.35">
      <c r="A833" t="s">
        <v>217</v>
      </c>
      <c r="B833" t="s">
        <v>637</v>
      </c>
      <c r="C833">
        <v>20</v>
      </c>
      <c r="D833" t="s">
        <v>638</v>
      </c>
      <c r="E833" t="s">
        <v>298</v>
      </c>
      <c r="F833">
        <v>2022055</v>
      </c>
      <c r="G833">
        <v>937</v>
      </c>
      <c r="H833" t="s">
        <v>18</v>
      </c>
      <c r="I833" t="s">
        <v>299</v>
      </c>
      <c r="J833" t="s">
        <v>639</v>
      </c>
      <c r="L833" t="s">
        <v>298</v>
      </c>
      <c r="M833" t="s">
        <v>23</v>
      </c>
      <c r="N833" t="s">
        <v>24</v>
      </c>
    </row>
    <row r="834" spans="1:14" x14ac:dyDescent="0.35">
      <c r="A834" t="s">
        <v>69</v>
      </c>
      <c r="B834" t="s">
        <v>637</v>
      </c>
      <c r="C834">
        <v>20</v>
      </c>
      <c r="D834" t="s">
        <v>638</v>
      </c>
      <c r="E834" t="s">
        <v>298</v>
      </c>
      <c r="F834">
        <v>2022055</v>
      </c>
      <c r="G834">
        <v>937</v>
      </c>
      <c r="H834" t="s">
        <v>18</v>
      </c>
      <c r="I834" t="s">
        <v>299</v>
      </c>
      <c r="J834" t="s">
        <v>639</v>
      </c>
      <c r="L834" t="s">
        <v>298</v>
      </c>
      <c r="M834" t="s">
        <v>23</v>
      </c>
      <c r="N834" t="s">
        <v>24</v>
      </c>
    </row>
    <row r="835" spans="1:14" x14ac:dyDescent="0.35">
      <c r="A835" t="s">
        <v>41</v>
      </c>
      <c r="B835" t="s">
        <v>637</v>
      </c>
      <c r="C835">
        <v>20</v>
      </c>
      <c r="D835" t="s">
        <v>638</v>
      </c>
      <c r="E835" t="s">
        <v>298</v>
      </c>
      <c r="F835">
        <v>2022055</v>
      </c>
      <c r="G835">
        <v>937</v>
      </c>
      <c r="H835" t="s">
        <v>18</v>
      </c>
      <c r="I835" t="s">
        <v>299</v>
      </c>
      <c r="J835" t="s">
        <v>639</v>
      </c>
      <c r="L835" t="s">
        <v>298</v>
      </c>
      <c r="M835" t="s">
        <v>23</v>
      </c>
      <c r="N835" t="s">
        <v>24</v>
      </c>
    </row>
    <row r="836" spans="1:14" x14ac:dyDescent="0.35">
      <c r="A836" t="s">
        <v>48</v>
      </c>
      <c r="B836" t="s">
        <v>641</v>
      </c>
      <c r="C836">
        <v>20</v>
      </c>
      <c r="D836" t="s">
        <v>344</v>
      </c>
      <c r="E836" t="s">
        <v>45</v>
      </c>
      <c r="F836">
        <v>2022067</v>
      </c>
      <c r="G836">
        <v>926</v>
      </c>
      <c r="H836" t="s">
        <v>18</v>
      </c>
      <c r="I836" t="s">
        <v>46</v>
      </c>
      <c r="J836" t="s">
        <v>642</v>
      </c>
      <c r="L836" t="s">
        <v>22</v>
      </c>
      <c r="M836" t="s">
        <v>23</v>
      </c>
      <c r="N836" t="s">
        <v>24</v>
      </c>
    </row>
    <row r="837" spans="1:14" x14ac:dyDescent="0.35">
      <c r="A837" t="s">
        <v>14</v>
      </c>
      <c r="B837" t="s">
        <v>643</v>
      </c>
      <c r="C837">
        <v>20</v>
      </c>
      <c r="D837" t="s">
        <v>225</v>
      </c>
      <c r="E837" t="s">
        <v>45</v>
      </c>
      <c r="F837">
        <v>2022069</v>
      </c>
      <c r="G837">
        <v>926</v>
      </c>
      <c r="H837" t="s">
        <v>18</v>
      </c>
      <c r="I837" t="s">
        <v>46</v>
      </c>
      <c r="J837" t="s">
        <v>644</v>
      </c>
      <c r="L837" t="s">
        <v>22</v>
      </c>
      <c r="M837" t="s">
        <v>23</v>
      </c>
      <c r="N837" t="s">
        <v>24</v>
      </c>
    </row>
    <row r="838" spans="1:14" x14ac:dyDescent="0.35">
      <c r="A838" t="s">
        <v>132</v>
      </c>
      <c r="B838" t="s">
        <v>643</v>
      </c>
      <c r="C838">
        <v>20</v>
      </c>
      <c r="D838" t="s">
        <v>225</v>
      </c>
      <c r="E838" t="s">
        <v>45</v>
      </c>
      <c r="F838">
        <v>2022069</v>
      </c>
      <c r="G838">
        <v>926</v>
      </c>
      <c r="H838" t="s">
        <v>18</v>
      </c>
      <c r="I838" t="s">
        <v>46</v>
      </c>
      <c r="J838" t="s">
        <v>644</v>
      </c>
      <c r="L838" t="s">
        <v>22</v>
      </c>
      <c r="M838" t="s">
        <v>23</v>
      </c>
      <c r="N838" t="s">
        <v>24</v>
      </c>
    </row>
    <row r="839" spans="1:14" x14ac:dyDescent="0.35">
      <c r="A839" t="s">
        <v>48</v>
      </c>
      <c r="B839" t="s">
        <v>643</v>
      </c>
      <c r="C839">
        <v>20</v>
      </c>
      <c r="D839" t="s">
        <v>225</v>
      </c>
      <c r="E839" t="s">
        <v>45</v>
      </c>
      <c r="F839">
        <v>2022069</v>
      </c>
      <c r="G839">
        <v>926</v>
      </c>
      <c r="H839" t="s">
        <v>18</v>
      </c>
      <c r="I839" t="s">
        <v>46</v>
      </c>
      <c r="J839" t="s">
        <v>644</v>
      </c>
      <c r="L839" t="s">
        <v>22</v>
      </c>
      <c r="M839" t="s">
        <v>23</v>
      </c>
      <c r="N839" t="s">
        <v>24</v>
      </c>
    </row>
    <row r="840" spans="1:14" x14ac:dyDescent="0.35">
      <c r="A840" t="s">
        <v>179</v>
      </c>
      <c r="B840" t="s">
        <v>643</v>
      </c>
      <c r="C840">
        <v>20</v>
      </c>
      <c r="D840" t="s">
        <v>225</v>
      </c>
      <c r="E840" t="s">
        <v>45</v>
      </c>
      <c r="F840">
        <v>2022069</v>
      </c>
      <c r="G840">
        <v>926</v>
      </c>
      <c r="H840" t="s">
        <v>18</v>
      </c>
      <c r="I840" t="s">
        <v>46</v>
      </c>
      <c r="J840" t="s">
        <v>644</v>
      </c>
      <c r="L840" t="s">
        <v>22</v>
      </c>
      <c r="M840" t="s">
        <v>23</v>
      </c>
      <c r="N840" t="s">
        <v>24</v>
      </c>
    </row>
    <row r="841" spans="1:14" x14ac:dyDescent="0.35">
      <c r="A841" t="s">
        <v>51</v>
      </c>
      <c r="B841" t="s">
        <v>643</v>
      </c>
      <c r="C841">
        <v>20</v>
      </c>
      <c r="D841" t="s">
        <v>225</v>
      </c>
      <c r="E841" t="s">
        <v>45</v>
      </c>
      <c r="F841">
        <v>2022069</v>
      </c>
      <c r="G841">
        <v>926</v>
      </c>
      <c r="H841" t="s">
        <v>18</v>
      </c>
      <c r="I841" t="s">
        <v>46</v>
      </c>
      <c r="J841" t="s">
        <v>644</v>
      </c>
      <c r="L841" t="s">
        <v>22</v>
      </c>
      <c r="M841" t="s">
        <v>23</v>
      </c>
      <c r="N841" t="s">
        <v>24</v>
      </c>
    </row>
    <row r="842" spans="1:14" x14ac:dyDescent="0.35">
      <c r="A842" t="s">
        <v>353</v>
      </c>
      <c r="B842" t="s">
        <v>643</v>
      </c>
      <c r="C842">
        <v>20</v>
      </c>
      <c r="D842" t="s">
        <v>225</v>
      </c>
      <c r="E842" t="s">
        <v>45</v>
      </c>
      <c r="F842">
        <v>2022069</v>
      </c>
      <c r="G842">
        <v>926</v>
      </c>
      <c r="H842" t="s">
        <v>18</v>
      </c>
      <c r="I842" t="s">
        <v>46</v>
      </c>
      <c r="J842" t="s">
        <v>644</v>
      </c>
      <c r="L842" t="s">
        <v>22</v>
      </c>
      <c r="M842" t="s">
        <v>23</v>
      </c>
      <c r="N842" t="s">
        <v>24</v>
      </c>
    </row>
    <row r="843" spans="1:14" x14ac:dyDescent="0.35">
      <c r="A843" t="s">
        <v>146</v>
      </c>
      <c r="B843" t="s">
        <v>643</v>
      </c>
      <c r="C843">
        <v>20</v>
      </c>
      <c r="D843" t="s">
        <v>225</v>
      </c>
      <c r="E843" t="s">
        <v>45</v>
      </c>
      <c r="F843">
        <v>2022069</v>
      </c>
      <c r="G843">
        <v>926</v>
      </c>
      <c r="H843" t="s">
        <v>18</v>
      </c>
      <c r="I843" t="s">
        <v>46</v>
      </c>
      <c r="J843" t="s">
        <v>644</v>
      </c>
      <c r="L843" t="s">
        <v>22</v>
      </c>
      <c r="M843" t="s">
        <v>23</v>
      </c>
      <c r="N843" t="s">
        <v>24</v>
      </c>
    </row>
    <row r="844" spans="1:14" x14ac:dyDescent="0.35">
      <c r="A844" t="s">
        <v>69</v>
      </c>
      <c r="B844" t="s">
        <v>643</v>
      </c>
      <c r="C844">
        <v>20</v>
      </c>
      <c r="D844" t="s">
        <v>225</v>
      </c>
      <c r="E844" t="s">
        <v>45</v>
      </c>
      <c r="F844">
        <v>2022069</v>
      </c>
      <c r="G844">
        <v>926</v>
      </c>
      <c r="H844" t="s">
        <v>18</v>
      </c>
      <c r="I844" t="s">
        <v>46</v>
      </c>
      <c r="J844" t="s">
        <v>644</v>
      </c>
      <c r="L844" t="s">
        <v>22</v>
      </c>
      <c r="M844" t="s">
        <v>23</v>
      </c>
      <c r="N844" t="s">
        <v>24</v>
      </c>
    </row>
    <row r="845" spans="1:14" x14ac:dyDescent="0.35">
      <c r="A845" t="s">
        <v>335</v>
      </c>
      <c r="B845" t="s">
        <v>645</v>
      </c>
      <c r="C845">
        <v>20</v>
      </c>
      <c r="D845" t="s">
        <v>646</v>
      </c>
      <c r="E845" t="s">
        <v>45</v>
      </c>
      <c r="F845">
        <v>2022075</v>
      </c>
      <c r="G845">
        <v>926</v>
      </c>
      <c r="H845" t="s">
        <v>18</v>
      </c>
      <c r="I845" t="s">
        <v>46</v>
      </c>
      <c r="J845" t="s">
        <v>647</v>
      </c>
      <c r="K845" t="s">
        <v>648</v>
      </c>
      <c r="L845" t="s">
        <v>22</v>
      </c>
      <c r="M845" t="s">
        <v>23</v>
      </c>
      <c r="N845" t="s">
        <v>24</v>
      </c>
    </row>
    <row r="846" spans="1:14" x14ac:dyDescent="0.35">
      <c r="A846" t="s">
        <v>48</v>
      </c>
      <c r="B846" t="s">
        <v>645</v>
      </c>
      <c r="C846">
        <v>20</v>
      </c>
      <c r="D846" t="s">
        <v>646</v>
      </c>
      <c r="E846" t="s">
        <v>45</v>
      </c>
      <c r="F846">
        <v>2022075</v>
      </c>
      <c r="G846">
        <v>926</v>
      </c>
      <c r="H846" t="s">
        <v>18</v>
      </c>
      <c r="I846" t="s">
        <v>46</v>
      </c>
      <c r="J846" t="s">
        <v>647</v>
      </c>
      <c r="K846" t="s">
        <v>648</v>
      </c>
      <c r="L846" t="s">
        <v>22</v>
      </c>
      <c r="M846" t="s">
        <v>23</v>
      </c>
      <c r="N846" t="s">
        <v>24</v>
      </c>
    </row>
    <row r="847" spans="1:14" x14ac:dyDescent="0.35">
      <c r="A847" t="s">
        <v>25</v>
      </c>
      <c r="B847" t="s">
        <v>645</v>
      </c>
      <c r="C847">
        <v>20</v>
      </c>
      <c r="D847" t="s">
        <v>646</v>
      </c>
      <c r="E847" t="s">
        <v>45</v>
      </c>
      <c r="F847">
        <v>2022075</v>
      </c>
      <c r="G847">
        <v>926</v>
      </c>
      <c r="H847" t="s">
        <v>18</v>
      </c>
      <c r="I847" t="s">
        <v>46</v>
      </c>
      <c r="J847" t="s">
        <v>647</v>
      </c>
      <c r="K847" t="s">
        <v>648</v>
      </c>
      <c r="L847" t="s">
        <v>22</v>
      </c>
      <c r="M847" t="s">
        <v>23</v>
      </c>
      <c r="N847" t="s">
        <v>24</v>
      </c>
    </row>
    <row r="848" spans="1:14" x14ac:dyDescent="0.35">
      <c r="A848" t="s">
        <v>51</v>
      </c>
      <c r="B848" t="s">
        <v>645</v>
      </c>
      <c r="C848">
        <v>20</v>
      </c>
      <c r="D848" t="s">
        <v>646</v>
      </c>
      <c r="E848" t="s">
        <v>45</v>
      </c>
      <c r="F848">
        <v>2022075</v>
      </c>
      <c r="G848">
        <v>926</v>
      </c>
      <c r="H848" t="s">
        <v>18</v>
      </c>
      <c r="I848" t="s">
        <v>46</v>
      </c>
      <c r="J848" t="s">
        <v>647</v>
      </c>
      <c r="K848" t="s">
        <v>648</v>
      </c>
      <c r="L848" t="s">
        <v>22</v>
      </c>
      <c r="M848" t="s">
        <v>23</v>
      </c>
      <c r="N848" t="s">
        <v>24</v>
      </c>
    </row>
    <row r="849" spans="1:14" x14ac:dyDescent="0.35">
      <c r="A849" t="s">
        <v>62</v>
      </c>
      <c r="B849" t="s">
        <v>649</v>
      </c>
      <c r="C849">
        <v>20</v>
      </c>
      <c r="D849" t="s">
        <v>513</v>
      </c>
      <c r="E849" t="s">
        <v>319</v>
      </c>
      <c r="F849">
        <v>2022082</v>
      </c>
      <c r="G849">
        <v>928</v>
      </c>
      <c r="H849" t="s">
        <v>18</v>
      </c>
      <c r="I849" t="s">
        <v>320</v>
      </c>
      <c r="J849" t="s">
        <v>650</v>
      </c>
      <c r="K849" t="s">
        <v>651</v>
      </c>
      <c r="L849" t="s">
        <v>22</v>
      </c>
      <c r="M849" t="s">
        <v>23</v>
      </c>
      <c r="N849" t="s">
        <v>24</v>
      </c>
    </row>
    <row r="850" spans="1:14" x14ac:dyDescent="0.35">
      <c r="A850" t="s">
        <v>332</v>
      </c>
      <c r="B850" t="s">
        <v>649</v>
      </c>
      <c r="C850">
        <v>20</v>
      </c>
      <c r="D850" t="s">
        <v>513</v>
      </c>
      <c r="E850" t="s">
        <v>319</v>
      </c>
      <c r="F850">
        <v>2022082</v>
      </c>
      <c r="G850">
        <v>928</v>
      </c>
      <c r="H850" t="s">
        <v>18</v>
      </c>
      <c r="I850" t="s">
        <v>320</v>
      </c>
      <c r="J850" t="s">
        <v>650</v>
      </c>
      <c r="K850" t="s">
        <v>651</v>
      </c>
      <c r="L850" t="s">
        <v>22</v>
      </c>
      <c r="M850" t="s">
        <v>23</v>
      </c>
      <c r="N850" t="s">
        <v>24</v>
      </c>
    </row>
    <row r="851" spans="1:14" x14ac:dyDescent="0.35">
      <c r="A851" t="s">
        <v>185</v>
      </c>
      <c r="B851" t="s">
        <v>649</v>
      </c>
      <c r="C851">
        <v>20</v>
      </c>
      <c r="D851" t="s">
        <v>513</v>
      </c>
      <c r="E851" t="s">
        <v>319</v>
      </c>
      <c r="F851">
        <v>2022082</v>
      </c>
      <c r="G851">
        <v>928</v>
      </c>
      <c r="H851" t="s">
        <v>18</v>
      </c>
      <c r="I851" t="s">
        <v>320</v>
      </c>
      <c r="J851" t="s">
        <v>650</v>
      </c>
      <c r="K851" t="s">
        <v>651</v>
      </c>
      <c r="L851" t="s">
        <v>22</v>
      </c>
      <c r="M851" t="s">
        <v>23</v>
      </c>
      <c r="N851" t="s">
        <v>24</v>
      </c>
    </row>
    <row r="852" spans="1:14" x14ac:dyDescent="0.35">
      <c r="A852" t="s">
        <v>316</v>
      </c>
      <c r="B852" t="s">
        <v>649</v>
      </c>
      <c r="C852">
        <v>20</v>
      </c>
      <c r="D852" t="s">
        <v>513</v>
      </c>
      <c r="E852" t="s">
        <v>319</v>
      </c>
      <c r="F852">
        <v>2022082</v>
      </c>
      <c r="G852">
        <v>928</v>
      </c>
      <c r="H852" t="s">
        <v>18</v>
      </c>
      <c r="I852" t="s">
        <v>320</v>
      </c>
      <c r="J852" t="s">
        <v>650</v>
      </c>
      <c r="K852" t="s">
        <v>651</v>
      </c>
      <c r="L852" t="s">
        <v>22</v>
      </c>
      <c r="M852" t="s">
        <v>23</v>
      </c>
      <c r="N852" t="s">
        <v>24</v>
      </c>
    </row>
    <row r="853" spans="1:14" x14ac:dyDescent="0.35">
      <c r="A853" t="s">
        <v>25</v>
      </c>
      <c r="B853" t="s">
        <v>649</v>
      </c>
      <c r="C853">
        <v>20</v>
      </c>
      <c r="D853" t="s">
        <v>513</v>
      </c>
      <c r="E853" t="s">
        <v>319</v>
      </c>
      <c r="F853">
        <v>2022082</v>
      </c>
      <c r="G853">
        <v>928</v>
      </c>
      <c r="H853" t="s">
        <v>18</v>
      </c>
      <c r="I853" t="s">
        <v>320</v>
      </c>
      <c r="J853" t="s">
        <v>650</v>
      </c>
      <c r="K853" t="s">
        <v>651</v>
      </c>
      <c r="L853" t="s">
        <v>22</v>
      </c>
      <c r="M853" t="s">
        <v>23</v>
      </c>
      <c r="N853" t="s">
        <v>24</v>
      </c>
    </row>
    <row r="854" spans="1:14" x14ac:dyDescent="0.35">
      <c r="A854" t="s">
        <v>251</v>
      </c>
      <c r="B854" t="s">
        <v>649</v>
      </c>
      <c r="C854">
        <v>20</v>
      </c>
      <c r="D854" t="s">
        <v>513</v>
      </c>
      <c r="E854" t="s">
        <v>319</v>
      </c>
      <c r="F854">
        <v>2022082</v>
      </c>
      <c r="G854">
        <v>928</v>
      </c>
      <c r="H854" t="s">
        <v>18</v>
      </c>
      <c r="I854" t="s">
        <v>320</v>
      </c>
      <c r="J854" t="s">
        <v>650</v>
      </c>
      <c r="K854" t="s">
        <v>651</v>
      </c>
      <c r="L854" t="s">
        <v>22</v>
      </c>
      <c r="M854" t="s">
        <v>23</v>
      </c>
      <c r="N854" t="s">
        <v>24</v>
      </c>
    </row>
    <row r="855" spans="1:14" x14ac:dyDescent="0.35">
      <c r="A855" t="s">
        <v>252</v>
      </c>
      <c r="B855" t="s">
        <v>649</v>
      </c>
      <c r="C855">
        <v>20</v>
      </c>
      <c r="D855" t="s">
        <v>513</v>
      </c>
      <c r="E855" t="s">
        <v>319</v>
      </c>
      <c r="F855">
        <v>2022082</v>
      </c>
      <c r="G855">
        <v>928</v>
      </c>
      <c r="H855" t="s">
        <v>18</v>
      </c>
      <c r="I855" t="s">
        <v>320</v>
      </c>
      <c r="J855" t="s">
        <v>650</v>
      </c>
      <c r="K855" t="s">
        <v>651</v>
      </c>
      <c r="L855" t="s">
        <v>22</v>
      </c>
      <c r="M855" t="s">
        <v>23</v>
      </c>
      <c r="N855" t="s">
        <v>24</v>
      </c>
    </row>
    <row r="856" spans="1:14" x14ac:dyDescent="0.35">
      <c r="A856" t="s">
        <v>37</v>
      </c>
      <c r="B856" t="s">
        <v>649</v>
      </c>
      <c r="C856">
        <v>20</v>
      </c>
      <c r="D856" t="s">
        <v>513</v>
      </c>
      <c r="E856" t="s">
        <v>319</v>
      </c>
      <c r="F856">
        <v>2022082</v>
      </c>
      <c r="G856">
        <v>928</v>
      </c>
      <c r="H856" t="s">
        <v>18</v>
      </c>
      <c r="I856" t="s">
        <v>320</v>
      </c>
      <c r="J856" t="s">
        <v>650</v>
      </c>
      <c r="K856" t="s">
        <v>651</v>
      </c>
      <c r="L856" t="s">
        <v>22</v>
      </c>
      <c r="M856" t="s">
        <v>23</v>
      </c>
      <c r="N856" t="s">
        <v>24</v>
      </c>
    </row>
    <row r="857" spans="1:14" x14ac:dyDescent="0.35">
      <c r="A857" t="s">
        <v>51</v>
      </c>
      <c r="B857" t="s">
        <v>649</v>
      </c>
      <c r="C857">
        <v>20</v>
      </c>
      <c r="D857" t="s">
        <v>513</v>
      </c>
      <c r="E857" t="s">
        <v>319</v>
      </c>
      <c r="F857">
        <v>2022082</v>
      </c>
      <c r="G857">
        <v>928</v>
      </c>
      <c r="H857" t="s">
        <v>18</v>
      </c>
      <c r="I857" t="s">
        <v>320</v>
      </c>
      <c r="J857" t="s">
        <v>650</v>
      </c>
      <c r="K857" t="s">
        <v>651</v>
      </c>
      <c r="L857" t="s">
        <v>22</v>
      </c>
      <c r="M857" t="s">
        <v>23</v>
      </c>
      <c r="N857" t="s">
        <v>24</v>
      </c>
    </row>
    <row r="858" spans="1:14" x14ac:dyDescent="0.35">
      <c r="A858" t="s">
        <v>66</v>
      </c>
      <c r="B858" t="s">
        <v>649</v>
      </c>
      <c r="C858">
        <v>20</v>
      </c>
      <c r="D858" t="s">
        <v>513</v>
      </c>
      <c r="E858" t="s">
        <v>319</v>
      </c>
      <c r="F858">
        <v>2022082</v>
      </c>
      <c r="G858">
        <v>928</v>
      </c>
      <c r="H858" t="s">
        <v>18</v>
      </c>
      <c r="I858" t="s">
        <v>320</v>
      </c>
      <c r="J858" t="s">
        <v>650</v>
      </c>
      <c r="K858" t="s">
        <v>651</v>
      </c>
      <c r="L858" t="s">
        <v>22</v>
      </c>
      <c r="M858" t="s">
        <v>23</v>
      </c>
      <c r="N858" t="s">
        <v>24</v>
      </c>
    </row>
    <row r="859" spans="1:14" x14ac:dyDescent="0.35">
      <c r="A859" t="s">
        <v>308</v>
      </c>
      <c r="B859" t="s">
        <v>649</v>
      </c>
      <c r="C859">
        <v>20</v>
      </c>
      <c r="D859" t="s">
        <v>513</v>
      </c>
      <c r="E859" t="s">
        <v>319</v>
      </c>
      <c r="F859">
        <v>2022082</v>
      </c>
      <c r="G859">
        <v>928</v>
      </c>
      <c r="H859" t="s">
        <v>18</v>
      </c>
      <c r="I859" t="s">
        <v>320</v>
      </c>
      <c r="J859" t="s">
        <v>650</v>
      </c>
      <c r="K859" t="s">
        <v>651</v>
      </c>
      <c r="L859" t="s">
        <v>22</v>
      </c>
      <c r="M859" t="s">
        <v>23</v>
      </c>
      <c r="N859" t="s">
        <v>24</v>
      </c>
    </row>
    <row r="860" spans="1:14" x14ac:dyDescent="0.35">
      <c r="A860" t="s">
        <v>180</v>
      </c>
      <c r="B860" t="s">
        <v>649</v>
      </c>
      <c r="C860">
        <v>20</v>
      </c>
      <c r="D860" t="s">
        <v>513</v>
      </c>
      <c r="E860" t="s">
        <v>319</v>
      </c>
      <c r="F860">
        <v>2022082</v>
      </c>
      <c r="G860">
        <v>928</v>
      </c>
      <c r="H860" t="s">
        <v>18</v>
      </c>
      <c r="I860" t="s">
        <v>320</v>
      </c>
      <c r="J860" t="s">
        <v>650</v>
      </c>
      <c r="K860" t="s">
        <v>651</v>
      </c>
      <c r="L860" t="s">
        <v>22</v>
      </c>
      <c r="M860" t="s">
        <v>23</v>
      </c>
      <c r="N860" t="s">
        <v>24</v>
      </c>
    </row>
    <row r="861" spans="1:14" x14ac:dyDescent="0.35">
      <c r="A861" t="s">
        <v>550</v>
      </c>
      <c r="B861" t="s">
        <v>649</v>
      </c>
      <c r="C861">
        <v>20</v>
      </c>
      <c r="D861" t="s">
        <v>513</v>
      </c>
      <c r="E861" t="s">
        <v>319</v>
      </c>
      <c r="F861">
        <v>2022082</v>
      </c>
      <c r="G861">
        <v>928</v>
      </c>
      <c r="H861" t="s">
        <v>18</v>
      </c>
      <c r="I861" t="s">
        <v>320</v>
      </c>
      <c r="J861" t="s">
        <v>650</v>
      </c>
      <c r="K861" t="s">
        <v>651</v>
      </c>
      <c r="L861" t="s">
        <v>22</v>
      </c>
      <c r="M861" t="s">
        <v>23</v>
      </c>
      <c r="N861" t="s">
        <v>24</v>
      </c>
    </row>
    <row r="862" spans="1:14" x14ac:dyDescent="0.35">
      <c r="A862" t="s">
        <v>146</v>
      </c>
      <c r="B862" t="s">
        <v>649</v>
      </c>
      <c r="C862">
        <v>20</v>
      </c>
      <c r="D862" t="s">
        <v>513</v>
      </c>
      <c r="E862" t="s">
        <v>319</v>
      </c>
      <c r="F862">
        <v>2022082</v>
      </c>
      <c r="G862">
        <v>928</v>
      </c>
      <c r="H862" t="s">
        <v>18</v>
      </c>
      <c r="I862" t="s">
        <v>320</v>
      </c>
      <c r="J862" t="s">
        <v>650</v>
      </c>
      <c r="K862" t="s">
        <v>651</v>
      </c>
      <c r="L862" t="s">
        <v>22</v>
      </c>
      <c r="M862" t="s">
        <v>23</v>
      </c>
      <c r="N862" t="s">
        <v>24</v>
      </c>
    </row>
    <row r="863" spans="1:14" x14ac:dyDescent="0.35">
      <c r="A863" t="s">
        <v>67</v>
      </c>
      <c r="B863" t="s">
        <v>649</v>
      </c>
      <c r="C863">
        <v>20</v>
      </c>
      <c r="D863" t="s">
        <v>513</v>
      </c>
      <c r="E863" t="s">
        <v>319</v>
      </c>
      <c r="F863">
        <v>2022082</v>
      </c>
      <c r="G863">
        <v>928</v>
      </c>
      <c r="H863" t="s">
        <v>18</v>
      </c>
      <c r="I863" t="s">
        <v>320</v>
      </c>
      <c r="J863" t="s">
        <v>650</v>
      </c>
      <c r="K863" t="s">
        <v>651</v>
      </c>
      <c r="L863" t="s">
        <v>22</v>
      </c>
      <c r="M863" t="s">
        <v>23</v>
      </c>
      <c r="N863" t="s">
        <v>24</v>
      </c>
    </row>
    <row r="864" spans="1:14" x14ac:dyDescent="0.35">
      <c r="A864" t="s">
        <v>110</v>
      </c>
      <c r="B864" t="s">
        <v>649</v>
      </c>
      <c r="C864">
        <v>20</v>
      </c>
      <c r="D864" t="s">
        <v>513</v>
      </c>
      <c r="E864" t="s">
        <v>319</v>
      </c>
      <c r="F864">
        <v>2022082</v>
      </c>
      <c r="G864">
        <v>928</v>
      </c>
      <c r="H864" t="s">
        <v>18</v>
      </c>
      <c r="I864" t="s">
        <v>320</v>
      </c>
      <c r="J864" t="s">
        <v>650</v>
      </c>
      <c r="K864" t="s">
        <v>651</v>
      </c>
      <c r="L864" t="s">
        <v>22</v>
      </c>
      <c r="M864" t="s">
        <v>23</v>
      </c>
      <c r="N864" t="s">
        <v>24</v>
      </c>
    </row>
    <row r="865" spans="1:14" x14ac:dyDescent="0.35">
      <c r="A865" t="s">
        <v>217</v>
      </c>
      <c r="B865" t="s">
        <v>649</v>
      </c>
      <c r="C865">
        <v>20</v>
      </c>
      <c r="D865" t="s">
        <v>513</v>
      </c>
      <c r="E865" t="s">
        <v>319</v>
      </c>
      <c r="F865">
        <v>2022082</v>
      </c>
      <c r="G865">
        <v>928</v>
      </c>
      <c r="H865" t="s">
        <v>18</v>
      </c>
      <c r="I865" t="s">
        <v>320</v>
      </c>
      <c r="J865" t="s">
        <v>650</v>
      </c>
      <c r="K865" t="s">
        <v>651</v>
      </c>
      <c r="L865" t="s">
        <v>22</v>
      </c>
      <c r="M865" t="s">
        <v>23</v>
      </c>
      <c r="N865" t="s">
        <v>24</v>
      </c>
    </row>
    <row r="866" spans="1:14" x14ac:dyDescent="0.35">
      <c r="A866" t="s">
        <v>104</v>
      </c>
      <c r="B866" t="s">
        <v>273</v>
      </c>
      <c r="C866">
        <v>20</v>
      </c>
      <c r="D866" t="s">
        <v>652</v>
      </c>
      <c r="E866" t="s">
        <v>99</v>
      </c>
      <c r="F866">
        <v>2022091</v>
      </c>
      <c r="G866">
        <v>932</v>
      </c>
      <c r="H866" t="s">
        <v>18</v>
      </c>
      <c r="I866" t="s">
        <v>100</v>
      </c>
      <c r="J866" t="s">
        <v>653</v>
      </c>
      <c r="L866" t="s">
        <v>22</v>
      </c>
      <c r="M866" t="s">
        <v>23</v>
      </c>
      <c r="N866" t="s">
        <v>24</v>
      </c>
    </row>
    <row r="867" spans="1:14" x14ac:dyDescent="0.35">
      <c r="A867" t="s">
        <v>172</v>
      </c>
      <c r="B867" t="s">
        <v>540</v>
      </c>
      <c r="C867">
        <v>20</v>
      </c>
      <c r="D867" t="s">
        <v>350</v>
      </c>
      <c r="E867" t="s">
        <v>654</v>
      </c>
      <c r="F867">
        <v>2022115</v>
      </c>
      <c r="G867">
        <v>965</v>
      </c>
      <c r="H867" t="s">
        <v>18</v>
      </c>
      <c r="J867" t="s">
        <v>655</v>
      </c>
      <c r="K867" t="s">
        <v>656</v>
      </c>
      <c r="L867" t="s">
        <v>61</v>
      </c>
      <c r="M867" t="s">
        <v>23</v>
      </c>
      <c r="N867" t="s">
        <v>24</v>
      </c>
    </row>
    <row r="868" spans="1:14" x14ac:dyDescent="0.35">
      <c r="A868" t="s">
        <v>657</v>
      </c>
      <c r="B868" t="s">
        <v>540</v>
      </c>
      <c r="C868">
        <v>20</v>
      </c>
      <c r="D868" t="s">
        <v>350</v>
      </c>
      <c r="E868" t="s">
        <v>654</v>
      </c>
      <c r="F868">
        <v>2022115</v>
      </c>
      <c r="G868">
        <v>965</v>
      </c>
      <c r="H868" t="s">
        <v>18</v>
      </c>
      <c r="J868" t="s">
        <v>655</v>
      </c>
      <c r="K868" t="s">
        <v>656</v>
      </c>
      <c r="L868" t="s">
        <v>61</v>
      </c>
      <c r="M868" t="s">
        <v>23</v>
      </c>
      <c r="N868" t="s">
        <v>24</v>
      </c>
    </row>
    <row r="869" spans="1:14" x14ac:dyDescent="0.35">
      <c r="A869" t="s">
        <v>180</v>
      </c>
      <c r="B869" t="s">
        <v>540</v>
      </c>
      <c r="C869">
        <v>20</v>
      </c>
      <c r="D869" t="s">
        <v>350</v>
      </c>
      <c r="E869" t="s">
        <v>654</v>
      </c>
      <c r="F869">
        <v>2022115</v>
      </c>
      <c r="G869">
        <v>965</v>
      </c>
      <c r="H869" t="s">
        <v>18</v>
      </c>
      <c r="J869" t="s">
        <v>655</v>
      </c>
      <c r="K869" t="s">
        <v>656</v>
      </c>
      <c r="L869" t="s">
        <v>61</v>
      </c>
      <c r="M869" t="s">
        <v>23</v>
      </c>
      <c r="N869" t="s">
        <v>24</v>
      </c>
    </row>
    <row r="870" spans="1:14" x14ac:dyDescent="0.35">
      <c r="A870" t="s">
        <v>105</v>
      </c>
      <c r="B870" t="s">
        <v>540</v>
      </c>
      <c r="C870">
        <v>20</v>
      </c>
      <c r="D870" t="s">
        <v>350</v>
      </c>
      <c r="E870" t="s">
        <v>654</v>
      </c>
      <c r="F870">
        <v>2022115</v>
      </c>
      <c r="G870">
        <v>965</v>
      </c>
      <c r="H870" t="s">
        <v>18</v>
      </c>
      <c r="J870" t="s">
        <v>655</v>
      </c>
      <c r="K870" t="s">
        <v>656</v>
      </c>
      <c r="L870" t="s">
        <v>61</v>
      </c>
      <c r="M870" t="s">
        <v>23</v>
      </c>
      <c r="N870" t="s">
        <v>24</v>
      </c>
    </row>
    <row r="871" spans="1:14" x14ac:dyDescent="0.35">
      <c r="A871" t="s">
        <v>41</v>
      </c>
      <c r="B871" t="s">
        <v>540</v>
      </c>
      <c r="C871">
        <v>20</v>
      </c>
      <c r="D871" t="s">
        <v>350</v>
      </c>
      <c r="E871" t="s">
        <v>654</v>
      </c>
      <c r="F871">
        <v>2022115</v>
      </c>
      <c r="G871">
        <v>965</v>
      </c>
      <c r="H871" t="s">
        <v>18</v>
      </c>
      <c r="J871" t="s">
        <v>655</v>
      </c>
      <c r="K871" t="s">
        <v>656</v>
      </c>
      <c r="L871" t="s">
        <v>61</v>
      </c>
      <c r="M871" t="s">
        <v>23</v>
      </c>
      <c r="N871" t="s">
        <v>24</v>
      </c>
    </row>
    <row r="872" spans="1:14" x14ac:dyDescent="0.35">
      <c r="A872" t="s">
        <v>187</v>
      </c>
      <c r="B872" t="s">
        <v>658</v>
      </c>
      <c r="C872">
        <v>20</v>
      </c>
      <c r="D872" t="s">
        <v>659</v>
      </c>
      <c r="E872" t="s">
        <v>190</v>
      </c>
      <c r="F872">
        <v>2022138</v>
      </c>
      <c r="G872">
        <v>936</v>
      </c>
      <c r="H872" t="s">
        <v>18</v>
      </c>
      <c r="I872" t="s">
        <v>191</v>
      </c>
      <c r="J872" t="s">
        <v>660</v>
      </c>
      <c r="L872" t="s">
        <v>22</v>
      </c>
      <c r="M872" t="s">
        <v>23</v>
      </c>
      <c r="N872" t="s">
        <v>24</v>
      </c>
    </row>
    <row r="873" spans="1:14" x14ac:dyDescent="0.35">
      <c r="A873" t="s">
        <v>195</v>
      </c>
      <c r="B873" t="s">
        <v>658</v>
      </c>
      <c r="C873">
        <v>20</v>
      </c>
      <c r="D873" t="s">
        <v>659</v>
      </c>
      <c r="E873" t="s">
        <v>190</v>
      </c>
      <c r="F873">
        <v>2022138</v>
      </c>
      <c r="G873">
        <v>936</v>
      </c>
      <c r="H873" t="s">
        <v>18</v>
      </c>
      <c r="I873" t="s">
        <v>191</v>
      </c>
      <c r="J873" t="s">
        <v>660</v>
      </c>
      <c r="L873" t="s">
        <v>22</v>
      </c>
      <c r="M873" t="s">
        <v>23</v>
      </c>
      <c r="N873" t="s">
        <v>24</v>
      </c>
    </row>
    <row r="874" spans="1:14" x14ac:dyDescent="0.35">
      <c r="A874" t="s">
        <v>96</v>
      </c>
      <c r="B874" t="s">
        <v>658</v>
      </c>
      <c r="C874">
        <v>20</v>
      </c>
      <c r="D874" t="s">
        <v>659</v>
      </c>
      <c r="E874" t="s">
        <v>190</v>
      </c>
      <c r="F874">
        <v>2022138</v>
      </c>
      <c r="G874">
        <v>936</v>
      </c>
      <c r="H874" t="s">
        <v>18</v>
      </c>
      <c r="I874" t="s">
        <v>191</v>
      </c>
      <c r="J874" t="s">
        <v>660</v>
      </c>
      <c r="L874" t="s">
        <v>22</v>
      </c>
      <c r="M874" t="s">
        <v>23</v>
      </c>
      <c r="N874" t="s">
        <v>24</v>
      </c>
    </row>
    <row r="875" spans="1:14" x14ac:dyDescent="0.35">
      <c r="A875" t="s">
        <v>197</v>
      </c>
      <c r="B875" t="s">
        <v>658</v>
      </c>
      <c r="C875">
        <v>20</v>
      </c>
      <c r="D875" t="s">
        <v>659</v>
      </c>
      <c r="E875" t="s">
        <v>190</v>
      </c>
      <c r="F875">
        <v>2022138</v>
      </c>
      <c r="G875">
        <v>936</v>
      </c>
      <c r="H875" t="s">
        <v>18</v>
      </c>
      <c r="I875" t="s">
        <v>191</v>
      </c>
      <c r="J875" t="s">
        <v>660</v>
      </c>
      <c r="L875" t="s">
        <v>22</v>
      </c>
      <c r="M875" t="s">
        <v>23</v>
      </c>
      <c r="N875" t="s">
        <v>24</v>
      </c>
    </row>
    <row r="876" spans="1:14" x14ac:dyDescent="0.35">
      <c r="A876" t="s">
        <v>198</v>
      </c>
      <c r="B876" t="s">
        <v>658</v>
      </c>
      <c r="C876">
        <v>20</v>
      </c>
      <c r="D876" t="s">
        <v>659</v>
      </c>
      <c r="E876" t="s">
        <v>190</v>
      </c>
      <c r="F876">
        <v>2022138</v>
      </c>
      <c r="G876">
        <v>936</v>
      </c>
      <c r="H876" t="s">
        <v>18</v>
      </c>
      <c r="I876" t="s">
        <v>191</v>
      </c>
      <c r="J876" t="s">
        <v>660</v>
      </c>
      <c r="L876" t="s">
        <v>22</v>
      </c>
      <c r="M876" t="s">
        <v>23</v>
      </c>
      <c r="N876" t="s">
        <v>24</v>
      </c>
    </row>
    <row r="877" spans="1:14" x14ac:dyDescent="0.35">
      <c r="A877" t="s">
        <v>187</v>
      </c>
      <c r="B877" t="s">
        <v>661</v>
      </c>
      <c r="C877">
        <v>20</v>
      </c>
      <c r="D877" t="s">
        <v>662</v>
      </c>
      <c r="E877" t="s">
        <v>190</v>
      </c>
      <c r="F877">
        <v>2022139</v>
      </c>
      <c r="G877">
        <v>936</v>
      </c>
      <c r="H877" t="s">
        <v>18</v>
      </c>
      <c r="I877" t="s">
        <v>191</v>
      </c>
      <c r="J877" t="s">
        <v>663</v>
      </c>
      <c r="K877" t="s">
        <v>664</v>
      </c>
      <c r="L877" t="s">
        <v>22</v>
      </c>
      <c r="M877" t="s">
        <v>23</v>
      </c>
      <c r="N877" t="s">
        <v>24</v>
      </c>
    </row>
    <row r="878" spans="1:14" x14ac:dyDescent="0.35">
      <c r="A878" t="s">
        <v>195</v>
      </c>
      <c r="B878" t="s">
        <v>661</v>
      </c>
      <c r="C878">
        <v>20</v>
      </c>
      <c r="D878" t="s">
        <v>662</v>
      </c>
      <c r="E878" t="s">
        <v>190</v>
      </c>
      <c r="F878">
        <v>2022139</v>
      </c>
      <c r="G878">
        <v>936</v>
      </c>
      <c r="H878" t="s">
        <v>18</v>
      </c>
      <c r="I878" t="s">
        <v>191</v>
      </c>
      <c r="J878" t="s">
        <v>663</v>
      </c>
      <c r="K878" t="s">
        <v>664</v>
      </c>
      <c r="L878" t="s">
        <v>22</v>
      </c>
      <c r="M878" t="s">
        <v>23</v>
      </c>
      <c r="N878" t="s">
        <v>24</v>
      </c>
    </row>
    <row r="879" spans="1:14" x14ac:dyDescent="0.35">
      <c r="A879" t="s">
        <v>180</v>
      </c>
      <c r="B879" t="s">
        <v>661</v>
      </c>
      <c r="C879">
        <v>20</v>
      </c>
      <c r="D879" t="s">
        <v>662</v>
      </c>
      <c r="E879" t="s">
        <v>190</v>
      </c>
      <c r="F879">
        <v>2022139</v>
      </c>
      <c r="G879">
        <v>936</v>
      </c>
      <c r="H879" t="s">
        <v>18</v>
      </c>
      <c r="I879" t="s">
        <v>191</v>
      </c>
      <c r="J879" t="s">
        <v>663</v>
      </c>
      <c r="K879" t="s">
        <v>664</v>
      </c>
      <c r="L879" t="s">
        <v>22</v>
      </c>
      <c r="M879" t="s">
        <v>23</v>
      </c>
      <c r="N879" t="s">
        <v>24</v>
      </c>
    </row>
    <row r="880" spans="1:14" x14ac:dyDescent="0.35">
      <c r="A880" t="s">
        <v>104</v>
      </c>
      <c r="B880" t="s">
        <v>665</v>
      </c>
      <c r="C880">
        <v>20</v>
      </c>
      <c r="D880" t="s">
        <v>666</v>
      </c>
      <c r="E880" t="s">
        <v>99</v>
      </c>
      <c r="F880">
        <v>2022160</v>
      </c>
      <c r="G880">
        <v>932</v>
      </c>
      <c r="H880" t="s">
        <v>18</v>
      </c>
      <c r="I880" t="s">
        <v>100</v>
      </c>
      <c r="J880" t="s">
        <v>667</v>
      </c>
      <c r="L880" t="s">
        <v>22</v>
      </c>
      <c r="M880" t="s">
        <v>23</v>
      </c>
      <c r="N880" t="s">
        <v>24</v>
      </c>
    </row>
    <row r="881" spans="1:14" x14ac:dyDescent="0.35">
      <c r="A881" t="s">
        <v>105</v>
      </c>
      <c r="B881" t="s">
        <v>665</v>
      </c>
      <c r="C881">
        <v>20</v>
      </c>
      <c r="D881" t="s">
        <v>666</v>
      </c>
      <c r="E881" t="s">
        <v>99</v>
      </c>
      <c r="F881">
        <v>2022160</v>
      </c>
      <c r="G881">
        <v>932</v>
      </c>
      <c r="H881" t="s">
        <v>18</v>
      </c>
      <c r="I881" t="s">
        <v>100</v>
      </c>
      <c r="J881" t="s">
        <v>667</v>
      </c>
      <c r="L881" t="s">
        <v>22</v>
      </c>
      <c r="M881" t="s">
        <v>23</v>
      </c>
      <c r="N881" t="s">
        <v>24</v>
      </c>
    </row>
    <row r="882" spans="1:14" x14ac:dyDescent="0.35">
      <c r="A882" t="s">
        <v>42</v>
      </c>
      <c r="B882" t="s">
        <v>668</v>
      </c>
      <c r="C882">
        <v>20</v>
      </c>
      <c r="D882" t="s">
        <v>669</v>
      </c>
      <c r="E882" t="s">
        <v>99</v>
      </c>
      <c r="F882">
        <v>2022162</v>
      </c>
      <c r="G882">
        <v>932</v>
      </c>
      <c r="H882" t="s">
        <v>18</v>
      </c>
      <c r="I882" t="s">
        <v>100</v>
      </c>
      <c r="J882" t="s">
        <v>670</v>
      </c>
      <c r="L882" t="s">
        <v>22</v>
      </c>
      <c r="M882" t="s">
        <v>23</v>
      </c>
      <c r="N882" t="s">
        <v>24</v>
      </c>
    </row>
    <row r="883" spans="1:14" x14ac:dyDescent="0.35">
      <c r="A883" t="s">
        <v>25</v>
      </c>
      <c r="B883" t="s">
        <v>668</v>
      </c>
      <c r="C883">
        <v>20</v>
      </c>
      <c r="D883" t="s">
        <v>669</v>
      </c>
      <c r="E883" t="s">
        <v>99</v>
      </c>
      <c r="F883">
        <v>2022162</v>
      </c>
      <c r="G883">
        <v>932</v>
      </c>
      <c r="H883" t="s">
        <v>18</v>
      </c>
      <c r="I883" t="s">
        <v>100</v>
      </c>
      <c r="J883" t="s">
        <v>670</v>
      </c>
      <c r="L883" t="s">
        <v>22</v>
      </c>
      <c r="M883" t="s">
        <v>23</v>
      </c>
      <c r="N883" t="s">
        <v>24</v>
      </c>
    </row>
    <row r="884" spans="1:14" x14ac:dyDescent="0.35">
      <c r="A884" t="s">
        <v>104</v>
      </c>
      <c r="B884" t="s">
        <v>668</v>
      </c>
      <c r="C884">
        <v>20</v>
      </c>
      <c r="D884" t="s">
        <v>669</v>
      </c>
      <c r="E884" t="s">
        <v>99</v>
      </c>
      <c r="F884">
        <v>2022162</v>
      </c>
      <c r="G884">
        <v>932</v>
      </c>
      <c r="H884" t="s">
        <v>18</v>
      </c>
      <c r="I884" t="s">
        <v>100</v>
      </c>
      <c r="J884" t="s">
        <v>670</v>
      </c>
      <c r="L884" t="s">
        <v>22</v>
      </c>
      <c r="M884" t="s">
        <v>23</v>
      </c>
      <c r="N884" t="s">
        <v>24</v>
      </c>
    </row>
    <row r="885" spans="1:14" x14ac:dyDescent="0.35">
      <c r="A885" t="s">
        <v>105</v>
      </c>
      <c r="B885" t="s">
        <v>668</v>
      </c>
      <c r="C885">
        <v>20</v>
      </c>
      <c r="D885" t="s">
        <v>669</v>
      </c>
      <c r="E885" t="s">
        <v>99</v>
      </c>
      <c r="F885">
        <v>2022162</v>
      </c>
      <c r="G885">
        <v>932</v>
      </c>
      <c r="H885" t="s">
        <v>18</v>
      </c>
      <c r="I885" t="s">
        <v>100</v>
      </c>
      <c r="J885" t="s">
        <v>670</v>
      </c>
      <c r="L885" t="s">
        <v>22</v>
      </c>
      <c r="M885" t="s">
        <v>23</v>
      </c>
      <c r="N885" t="s">
        <v>24</v>
      </c>
    </row>
    <row r="886" spans="1:14" x14ac:dyDescent="0.35">
      <c r="A886" t="s">
        <v>42</v>
      </c>
      <c r="B886" t="s">
        <v>671</v>
      </c>
      <c r="C886">
        <v>20</v>
      </c>
      <c r="D886" t="s">
        <v>481</v>
      </c>
      <c r="E886" t="s">
        <v>99</v>
      </c>
      <c r="F886">
        <v>2022163</v>
      </c>
      <c r="G886">
        <v>932</v>
      </c>
      <c r="H886" t="s">
        <v>18</v>
      </c>
      <c r="I886" t="s">
        <v>100</v>
      </c>
      <c r="J886" t="s">
        <v>672</v>
      </c>
      <c r="L886" t="s">
        <v>22</v>
      </c>
      <c r="M886" t="s">
        <v>23</v>
      </c>
      <c r="N886" t="s">
        <v>24</v>
      </c>
    </row>
    <row r="887" spans="1:14" x14ac:dyDescent="0.35">
      <c r="A887" t="s">
        <v>673</v>
      </c>
      <c r="B887" t="s">
        <v>671</v>
      </c>
      <c r="C887">
        <v>20</v>
      </c>
      <c r="D887" t="s">
        <v>481</v>
      </c>
      <c r="E887" t="s">
        <v>99</v>
      </c>
      <c r="F887">
        <v>2022163</v>
      </c>
      <c r="G887">
        <v>932</v>
      </c>
      <c r="H887" t="s">
        <v>18</v>
      </c>
      <c r="I887" t="s">
        <v>100</v>
      </c>
      <c r="J887" t="s">
        <v>672</v>
      </c>
      <c r="L887" t="s">
        <v>22</v>
      </c>
      <c r="M887" t="s">
        <v>23</v>
      </c>
      <c r="N887" t="s">
        <v>24</v>
      </c>
    </row>
    <row r="888" spans="1:14" x14ac:dyDescent="0.35">
      <c r="A888" t="s">
        <v>370</v>
      </c>
      <c r="B888" t="s">
        <v>671</v>
      </c>
      <c r="C888">
        <v>20</v>
      </c>
      <c r="D888" t="s">
        <v>481</v>
      </c>
      <c r="E888" t="s">
        <v>99</v>
      </c>
      <c r="F888">
        <v>2022163</v>
      </c>
      <c r="G888">
        <v>932</v>
      </c>
      <c r="H888" t="s">
        <v>18</v>
      </c>
      <c r="I888" t="s">
        <v>100</v>
      </c>
      <c r="J888" t="s">
        <v>672</v>
      </c>
      <c r="L888" t="s">
        <v>22</v>
      </c>
      <c r="M888" t="s">
        <v>23</v>
      </c>
      <c r="N888" t="s">
        <v>24</v>
      </c>
    </row>
    <row r="889" spans="1:14" x14ac:dyDescent="0.35">
      <c r="A889" t="s">
        <v>95</v>
      </c>
      <c r="B889" t="s">
        <v>671</v>
      </c>
      <c r="C889">
        <v>20</v>
      </c>
      <c r="D889" t="s">
        <v>481</v>
      </c>
      <c r="E889" t="s">
        <v>99</v>
      </c>
      <c r="F889">
        <v>2022163</v>
      </c>
      <c r="G889">
        <v>932</v>
      </c>
      <c r="H889" t="s">
        <v>18</v>
      </c>
      <c r="I889" t="s">
        <v>100</v>
      </c>
      <c r="J889" t="s">
        <v>672</v>
      </c>
      <c r="L889" t="s">
        <v>22</v>
      </c>
      <c r="M889" t="s">
        <v>23</v>
      </c>
      <c r="N889" t="s">
        <v>24</v>
      </c>
    </row>
    <row r="890" spans="1:14" x14ac:dyDescent="0.35">
      <c r="A890" t="s">
        <v>674</v>
      </c>
      <c r="B890" t="s">
        <v>671</v>
      </c>
      <c r="C890">
        <v>20</v>
      </c>
      <c r="D890" t="s">
        <v>481</v>
      </c>
      <c r="E890" t="s">
        <v>99</v>
      </c>
      <c r="F890">
        <v>2022163</v>
      </c>
      <c r="G890">
        <v>932</v>
      </c>
      <c r="H890" t="s">
        <v>18</v>
      </c>
      <c r="I890" t="s">
        <v>100</v>
      </c>
      <c r="J890" t="s">
        <v>672</v>
      </c>
      <c r="L890" t="s">
        <v>22</v>
      </c>
      <c r="M890" t="s">
        <v>23</v>
      </c>
      <c r="N890" t="s">
        <v>24</v>
      </c>
    </row>
    <row r="891" spans="1:14" x14ac:dyDescent="0.35">
      <c r="A891" t="s">
        <v>315</v>
      </c>
      <c r="B891" t="s">
        <v>671</v>
      </c>
      <c r="C891">
        <v>20</v>
      </c>
      <c r="D891" t="s">
        <v>481</v>
      </c>
      <c r="E891" t="s">
        <v>99</v>
      </c>
      <c r="F891">
        <v>2022163</v>
      </c>
      <c r="G891">
        <v>932</v>
      </c>
      <c r="H891" t="s">
        <v>18</v>
      </c>
      <c r="I891" t="s">
        <v>100</v>
      </c>
      <c r="J891" t="s">
        <v>672</v>
      </c>
      <c r="L891" t="s">
        <v>22</v>
      </c>
      <c r="M891" t="s">
        <v>23</v>
      </c>
      <c r="N891" t="s">
        <v>24</v>
      </c>
    </row>
    <row r="892" spans="1:14" x14ac:dyDescent="0.35">
      <c r="A892" t="s">
        <v>28</v>
      </c>
      <c r="B892" t="s">
        <v>671</v>
      </c>
      <c r="C892">
        <v>20</v>
      </c>
      <c r="D892" t="s">
        <v>481</v>
      </c>
      <c r="E892" t="s">
        <v>99</v>
      </c>
      <c r="F892">
        <v>2022163</v>
      </c>
      <c r="G892">
        <v>932</v>
      </c>
      <c r="H892" t="s">
        <v>18</v>
      </c>
      <c r="I892" t="s">
        <v>100</v>
      </c>
      <c r="J892" t="s">
        <v>672</v>
      </c>
      <c r="L892" t="s">
        <v>22</v>
      </c>
      <c r="M892" t="s">
        <v>23</v>
      </c>
      <c r="N892" t="s">
        <v>24</v>
      </c>
    </row>
    <row r="893" spans="1:14" x14ac:dyDescent="0.35">
      <c r="A893" t="s">
        <v>104</v>
      </c>
      <c r="B893" t="s">
        <v>671</v>
      </c>
      <c r="C893">
        <v>20</v>
      </c>
      <c r="D893" t="s">
        <v>481</v>
      </c>
      <c r="E893" t="s">
        <v>99</v>
      </c>
      <c r="F893">
        <v>2022163</v>
      </c>
      <c r="G893">
        <v>932</v>
      </c>
      <c r="H893" t="s">
        <v>18</v>
      </c>
      <c r="I893" t="s">
        <v>100</v>
      </c>
      <c r="J893" t="s">
        <v>672</v>
      </c>
      <c r="L893" t="s">
        <v>22</v>
      </c>
      <c r="M893" t="s">
        <v>23</v>
      </c>
      <c r="N893" t="s">
        <v>24</v>
      </c>
    </row>
    <row r="894" spans="1:14" x14ac:dyDescent="0.35">
      <c r="A894" t="s">
        <v>181</v>
      </c>
      <c r="B894" t="s">
        <v>671</v>
      </c>
      <c r="C894">
        <v>20</v>
      </c>
      <c r="D894" t="s">
        <v>481</v>
      </c>
      <c r="E894" t="s">
        <v>99</v>
      </c>
      <c r="F894">
        <v>2022163</v>
      </c>
      <c r="G894">
        <v>932</v>
      </c>
      <c r="H894" t="s">
        <v>18</v>
      </c>
      <c r="I894" t="s">
        <v>100</v>
      </c>
      <c r="J894" t="s">
        <v>672</v>
      </c>
      <c r="L894" t="s">
        <v>22</v>
      </c>
      <c r="M894" t="s">
        <v>23</v>
      </c>
      <c r="N894" t="s">
        <v>24</v>
      </c>
    </row>
    <row r="895" spans="1:14" x14ac:dyDescent="0.35">
      <c r="A895" t="s">
        <v>110</v>
      </c>
      <c r="B895" t="s">
        <v>671</v>
      </c>
      <c r="C895">
        <v>20</v>
      </c>
      <c r="D895" t="s">
        <v>481</v>
      </c>
      <c r="E895" t="s">
        <v>99</v>
      </c>
      <c r="F895">
        <v>2022163</v>
      </c>
      <c r="G895">
        <v>932</v>
      </c>
      <c r="H895" t="s">
        <v>18</v>
      </c>
      <c r="I895" t="s">
        <v>100</v>
      </c>
      <c r="J895" t="s">
        <v>672</v>
      </c>
      <c r="L895" t="s">
        <v>22</v>
      </c>
      <c r="M895" t="s">
        <v>23</v>
      </c>
      <c r="N895" t="s">
        <v>24</v>
      </c>
    </row>
    <row r="896" spans="1:14" x14ac:dyDescent="0.35">
      <c r="A896" t="s">
        <v>69</v>
      </c>
      <c r="B896" t="s">
        <v>671</v>
      </c>
      <c r="C896">
        <v>20</v>
      </c>
      <c r="D896" t="s">
        <v>481</v>
      </c>
      <c r="E896" t="s">
        <v>99</v>
      </c>
      <c r="F896">
        <v>2022163</v>
      </c>
      <c r="G896">
        <v>932</v>
      </c>
      <c r="H896" t="s">
        <v>18</v>
      </c>
      <c r="I896" t="s">
        <v>100</v>
      </c>
      <c r="J896" t="s">
        <v>672</v>
      </c>
      <c r="L896" t="s">
        <v>22</v>
      </c>
      <c r="M896" t="s">
        <v>23</v>
      </c>
      <c r="N896" t="s">
        <v>24</v>
      </c>
    </row>
    <row r="897" spans="1:14" x14ac:dyDescent="0.35">
      <c r="A897" t="s">
        <v>41</v>
      </c>
      <c r="B897" t="s">
        <v>671</v>
      </c>
      <c r="C897">
        <v>20</v>
      </c>
      <c r="D897" t="s">
        <v>481</v>
      </c>
      <c r="E897" t="s">
        <v>99</v>
      </c>
      <c r="F897">
        <v>2022163</v>
      </c>
      <c r="G897">
        <v>932</v>
      </c>
      <c r="H897" t="s">
        <v>18</v>
      </c>
      <c r="I897" t="s">
        <v>100</v>
      </c>
      <c r="J897" t="s">
        <v>672</v>
      </c>
      <c r="L897" t="s">
        <v>22</v>
      </c>
      <c r="M897" t="s">
        <v>23</v>
      </c>
      <c r="N897" t="s">
        <v>24</v>
      </c>
    </row>
    <row r="898" spans="1:14" x14ac:dyDescent="0.35">
      <c r="A898" t="s">
        <v>42</v>
      </c>
      <c r="B898" t="s">
        <v>665</v>
      </c>
      <c r="C898">
        <v>20</v>
      </c>
      <c r="D898" t="s">
        <v>164</v>
      </c>
      <c r="E898" t="s">
        <v>99</v>
      </c>
      <c r="F898">
        <v>2022165</v>
      </c>
      <c r="G898">
        <v>932</v>
      </c>
      <c r="H898" t="s">
        <v>18</v>
      </c>
      <c r="I898" t="s">
        <v>100</v>
      </c>
      <c r="J898" t="s">
        <v>675</v>
      </c>
      <c r="L898" t="s">
        <v>22</v>
      </c>
      <c r="M898" t="s">
        <v>23</v>
      </c>
      <c r="N898" t="s">
        <v>24</v>
      </c>
    </row>
    <row r="899" spans="1:14" x14ac:dyDescent="0.35">
      <c r="A899" t="s">
        <v>104</v>
      </c>
      <c r="B899" t="s">
        <v>665</v>
      </c>
      <c r="C899">
        <v>20</v>
      </c>
      <c r="D899" t="s">
        <v>164</v>
      </c>
      <c r="E899" t="s">
        <v>99</v>
      </c>
      <c r="F899">
        <v>2022165</v>
      </c>
      <c r="G899">
        <v>932</v>
      </c>
      <c r="H899" t="s">
        <v>18</v>
      </c>
      <c r="I899" t="s">
        <v>100</v>
      </c>
      <c r="J899" t="s">
        <v>675</v>
      </c>
      <c r="L899" t="s">
        <v>22</v>
      </c>
      <c r="M899" t="s">
        <v>23</v>
      </c>
      <c r="N899" t="s">
        <v>24</v>
      </c>
    </row>
    <row r="900" spans="1:14" x14ac:dyDescent="0.35">
      <c r="A900" t="s">
        <v>37</v>
      </c>
      <c r="B900" t="s">
        <v>676</v>
      </c>
      <c r="C900">
        <v>20</v>
      </c>
      <c r="D900" t="s">
        <v>677</v>
      </c>
      <c r="E900" t="s">
        <v>99</v>
      </c>
      <c r="F900">
        <v>2022167</v>
      </c>
      <c r="G900">
        <v>932</v>
      </c>
      <c r="H900" t="s">
        <v>18</v>
      </c>
      <c r="I900" t="s">
        <v>100</v>
      </c>
      <c r="J900" t="s">
        <v>678</v>
      </c>
      <c r="L900" t="s">
        <v>22</v>
      </c>
      <c r="M900" t="s">
        <v>23</v>
      </c>
      <c r="N900" t="s">
        <v>24</v>
      </c>
    </row>
    <row r="901" spans="1:14" x14ac:dyDescent="0.35">
      <c r="A901" t="s">
        <v>104</v>
      </c>
      <c r="B901" t="s">
        <v>676</v>
      </c>
      <c r="C901">
        <v>20</v>
      </c>
      <c r="D901" t="s">
        <v>677</v>
      </c>
      <c r="E901" t="s">
        <v>99</v>
      </c>
      <c r="F901">
        <v>2022167</v>
      </c>
      <c r="G901">
        <v>932</v>
      </c>
      <c r="H901" t="s">
        <v>18</v>
      </c>
      <c r="I901" t="s">
        <v>100</v>
      </c>
      <c r="J901" t="s">
        <v>678</v>
      </c>
      <c r="L901" t="s">
        <v>22</v>
      </c>
      <c r="M901" t="s">
        <v>23</v>
      </c>
      <c r="N901" t="s">
        <v>24</v>
      </c>
    </row>
    <row r="902" spans="1:14" x14ac:dyDescent="0.35">
      <c r="A902" t="s">
        <v>105</v>
      </c>
      <c r="B902" t="s">
        <v>676</v>
      </c>
      <c r="C902">
        <v>20</v>
      </c>
      <c r="D902" t="s">
        <v>677</v>
      </c>
      <c r="E902" t="s">
        <v>99</v>
      </c>
      <c r="F902">
        <v>2022167</v>
      </c>
      <c r="G902">
        <v>932</v>
      </c>
      <c r="H902" t="s">
        <v>18</v>
      </c>
      <c r="I902" t="s">
        <v>100</v>
      </c>
      <c r="J902" t="s">
        <v>678</v>
      </c>
      <c r="L902" t="s">
        <v>22</v>
      </c>
      <c r="M902" t="s">
        <v>23</v>
      </c>
      <c r="N902" t="s">
        <v>24</v>
      </c>
    </row>
    <row r="903" spans="1:14" x14ac:dyDescent="0.35">
      <c r="A903" t="s">
        <v>42</v>
      </c>
      <c r="B903" t="s">
        <v>246</v>
      </c>
      <c r="C903">
        <v>20</v>
      </c>
      <c r="D903" t="s">
        <v>679</v>
      </c>
      <c r="E903" t="s">
        <v>248</v>
      </c>
      <c r="F903">
        <v>2022170</v>
      </c>
      <c r="G903">
        <v>2038</v>
      </c>
      <c r="H903" t="s">
        <v>18</v>
      </c>
      <c r="J903" t="s">
        <v>680</v>
      </c>
      <c r="L903" t="s">
        <v>61</v>
      </c>
      <c r="M903" t="s">
        <v>23</v>
      </c>
      <c r="N903" t="s">
        <v>24</v>
      </c>
    </row>
    <row r="904" spans="1:14" x14ac:dyDescent="0.35">
      <c r="A904" t="s">
        <v>250</v>
      </c>
      <c r="B904" t="s">
        <v>246</v>
      </c>
      <c r="C904">
        <v>20</v>
      </c>
      <c r="D904" t="s">
        <v>679</v>
      </c>
      <c r="E904" t="s">
        <v>248</v>
      </c>
      <c r="F904">
        <v>2022170</v>
      </c>
      <c r="G904">
        <v>2038</v>
      </c>
      <c r="H904" t="s">
        <v>18</v>
      </c>
      <c r="J904" t="s">
        <v>680</v>
      </c>
      <c r="L904" t="s">
        <v>61</v>
      </c>
      <c r="M904" t="s">
        <v>23</v>
      </c>
      <c r="N904" t="s">
        <v>24</v>
      </c>
    </row>
    <row r="905" spans="1:14" x14ac:dyDescent="0.35">
      <c r="A905" t="s">
        <v>25</v>
      </c>
      <c r="B905" t="s">
        <v>246</v>
      </c>
      <c r="C905">
        <v>20</v>
      </c>
      <c r="D905" t="s">
        <v>679</v>
      </c>
      <c r="E905" t="s">
        <v>248</v>
      </c>
      <c r="F905">
        <v>2022170</v>
      </c>
      <c r="G905">
        <v>2038</v>
      </c>
      <c r="H905" t="s">
        <v>18</v>
      </c>
      <c r="J905" t="s">
        <v>680</v>
      </c>
      <c r="L905" t="s">
        <v>61</v>
      </c>
      <c r="M905" t="s">
        <v>23</v>
      </c>
      <c r="N905" t="s">
        <v>24</v>
      </c>
    </row>
    <row r="906" spans="1:14" x14ac:dyDescent="0.35">
      <c r="A906" t="s">
        <v>27</v>
      </c>
      <c r="B906" t="s">
        <v>246</v>
      </c>
      <c r="C906">
        <v>20</v>
      </c>
      <c r="D906" t="s">
        <v>679</v>
      </c>
      <c r="E906" t="s">
        <v>248</v>
      </c>
      <c r="F906">
        <v>2022170</v>
      </c>
      <c r="G906">
        <v>2038</v>
      </c>
      <c r="H906" t="s">
        <v>18</v>
      </c>
      <c r="J906" t="s">
        <v>680</v>
      </c>
      <c r="L906" t="s">
        <v>61</v>
      </c>
      <c r="M906" t="s">
        <v>23</v>
      </c>
      <c r="N906" t="s">
        <v>24</v>
      </c>
    </row>
    <row r="907" spans="1:14" x14ac:dyDescent="0.35">
      <c r="A907" t="s">
        <v>37</v>
      </c>
      <c r="B907" t="s">
        <v>246</v>
      </c>
      <c r="C907">
        <v>20</v>
      </c>
      <c r="D907" t="s">
        <v>679</v>
      </c>
      <c r="E907" t="s">
        <v>248</v>
      </c>
      <c r="F907">
        <v>2022170</v>
      </c>
      <c r="G907">
        <v>2038</v>
      </c>
      <c r="H907" t="s">
        <v>18</v>
      </c>
      <c r="J907" t="s">
        <v>680</v>
      </c>
      <c r="L907" t="s">
        <v>61</v>
      </c>
      <c r="M907" t="s">
        <v>23</v>
      </c>
      <c r="N907" t="s">
        <v>24</v>
      </c>
    </row>
    <row r="908" spans="1:14" x14ac:dyDescent="0.35">
      <c r="A908" t="s">
        <v>51</v>
      </c>
      <c r="B908" t="s">
        <v>246</v>
      </c>
      <c r="C908">
        <v>20</v>
      </c>
      <c r="D908" t="s">
        <v>679</v>
      </c>
      <c r="E908" t="s">
        <v>248</v>
      </c>
      <c r="F908">
        <v>2022170</v>
      </c>
      <c r="G908">
        <v>2038</v>
      </c>
      <c r="H908" t="s">
        <v>18</v>
      </c>
      <c r="J908" t="s">
        <v>680</v>
      </c>
      <c r="L908" t="s">
        <v>61</v>
      </c>
      <c r="M908" t="s">
        <v>23</v>
      </c>
      <c r="N908" t="s">
        <v>24</v>
      </c>
    </row>
    <row r="909" spans="1:14" x14ac:dyDescent="0.35">
      <c r="A909" t="s">
        <v>28</v>
      </c>
      <c r="B909" t="s">
        <v>246</v>
      </c>
      <c r="C909">
        <v>20</v>
      </c>
      <c r="D909" t="s">
        <v>679</v>
      </c>
      <c r="E909" t="s">
        <v>248</v>
      </c>
      <c r="F909">
        <v>2022170</v>
      </c>
      <c r="G909">
        <v>2038</v>
      </c>
      <c r="H909" t="s">
        <v>18</v>
      </c>
      <c r="J909" t="s">
        <v>680</v>
      </c>
      <c r="L909" t="s">
        <v>61</v>
      </c>
      <c r="M909" t="s">
        <v>23</v>
      </c>
      <c r="N909" t="s">
        <v>24</v>
      </c>
    </row>
    <row r="910" spans="1:14" x14ac:dyDescent="0.35">
      <c r="A910" t="s">
        <v>269</v>
      </c>
      <c r="B910" t="s">
        <v>246</v>
      </c>
      <c r="C910">
        <v>20</v>
      </c>
      <c r="D910" t="s">
        <v>679</v>
      </c>
      <c r="E910" t="s">
        <v>248</v>
      </c>
      <c r="F910">
        <v>2022170</v>
      </c>
      <c r="G910">
        <v>2038</v>
      </c>
      <c r="H910" t="s">
        <v>18</v>
      </c>
      <c r="J910" t="s">
        <v>680</v>
      </c>
      <c r="L910" t="s">
        <v>61</v>
      </c>
      <c r="M910" t="s">
        <v>23</v>
      </c>
      <c r="N910" t="s">
        <v>24</v>
      </c>
    </row>
    <row r="911" spans="1:14" x14ac:dyDescent="0.35">
      <c r="A911" t="s">
        <v>110</v>
      </c>
      <c r="B911" t="s">
        <v>246</v>
      </c>
      <c r="C911">
        <v>20</v>
      </c>
      <c r="D911" t="s">
        <v>679</v>
      </c>
      <c r="E911" t="s">
        <v>248</v>
      </c>
      <c r="F911">
        <v>2022170</v>
      </c>
      <c r="G911">
        <v>2038</v>
      </c>
      <c r="H911" t="s">
        <v>18</v>
      </c>
      <c r="J911" t="s">
        <v>680</v>
      </c>
      <c r="L911" t="s">
        <v>61</v>
      </c>
      <c r="M911" t="s">
        <v>23</v>
      </c>
      <c r="N911" t="s">
        <v>24</v>
      </c>
    </row>
    <row r="912" spans="1:14" x14ac:dyDescent="0.35">
      <c r="A912" t="s">
        <v>40</v>
      </c>
      <c r="B912" t="s">
        <v>246</v>
      </c>
      <c r="C912">
        <v>20</v>
      </c>
      <c r="D912" t="s">
        <v>679</v>
      </c>
      <c r="E912" t="s">
        <v>248</v>
      </c>
      <c r="F912">
        <v>2022170</v>
      </c>
      <c r="G912">
        <v>2038</v>
      </c>
      <c r="H912" t="s">
        <v>18</v>
      </c>
      <c r="J912" t="s">
        <v>680</v>
      </c>
      <c r="L912" t="s">
        <v>61</v>
      </c>
      <c r="M912" t="s">
        <v>23</v>
      </c>
      <c r="N912" t="s">
        <v>24</v>
      </c>
    </row>
    <row r="913" spans="1:14" x14ac:dyDescent="0.35">
      <c r="A913" t="s">
        <v>217</v>
      </c>
      <c r="B913" t="s">
        <v>246</v>
      </c>
      <c r="C913">
        <v>20</v>
      </c>
      <c r="D913" t="s">
        <v>679</v>
      </c>
      <c r="E913" t="s">
        <v>248</v>
      </c>
      <c r="F913">
        <v>2022170</v>
      </c>
      <c r="G913">
        <v>2038</v>
      </c>
      <c r="H913" t="s">
        <v>18</v>
      </c>
      <c r="J913" t="s">
        <v>680</v>
      </c>
      <c r="L913" t="s">
        <v>61</v>
      </c>
      <c r="M913" t="s">
        <v>23</v>
      </c>
      <c r="N913" t="s">
        <v>24</v>
      </c>
    </row>
    <row r="914" spans="1:14" x14ac:dyDescent="0.35">
      <c r="A914" t="s">
        <v>484</v>
      </c>
      <c r="B914" t="s">
        <v>246</v>
      </c>
      <c r="C914">
        <v>20</v>
      </c>
      <c r="D914" t="s">
        <v>679</v>
      </c>
      <c r="E914" t="s">
        <v>248</v>
      </c>
      <c r="F914">
        <v>2022170</v>
      </c>
      <c r="G914">
        <v>2038</v>
      </c>
      <c r="H914" t="s">
        <v>18</v>
      </c>
      <c r="J914" t="s">
        <v>680</v>
      </c>
      <c r="L914" t="s">
        <v>61</v>
      </c>
      <c r="M914" t="s">
        <v>23</v>
      </c>
      <c r="N914" t="s">
        <v>24</v>
      </c>
    </row>
    <row r="915" spans="1:14" x14ac:dyDescent="0.35">
      <c r="A915" t="s">
        <v>42</v>
      </c>
      <c r="B915" t="s">
        <v>681</v>
      </c>
      <c r="C915">
        <v>20</v>
      </c>
      <c r="D915" t="s">
        <v>682</v>
      </c>
      <c r="E915" t="s">
        <v>99</v>
      </c>
      <c r="F915">
        <v>2022171</v>
      </c>
      <c r="G915">
        <v>932</v>
      </c>
      <c r="H915" t="s">
        <v>18</v>
      </c>
      <c r="I915" t="s">
        <v>100</v>
      </c>
      <c r="J915" t="s">
        <v>683</v>
      </c>
      <c r="L915" t="s">
        <v>22</v>
      </c>
      <c r="M915" t="s">
        <v>23</v>
      </c>
      <c r="N915" t="s">
        <v>24</v>
      </c>
    </row>
    <row r="916" spans="1:14" x14ac:dyDescent="0.35">
      <c r="A916" t="s">
        <v>102</v>
      </c>
      <c r="B916" t="s">
        <v>681</v>
      </c>
      <c r="C916">
        <v>20</v>
      </c>
      <c r="D916" t="s">
        <v>682</v>
      </c>
      <c r="E916" t="s">
        <v>99</v>
      </c>
      <c r="F916">
        <v>2022171</v>
      </c>
      <c r="G916">
        <v>932</v>
      </c>
      <c r="H916" t="s">
        <v>18</v>
      </c>
      <c r="I916" t="s">
        <v>100</v>
      </c>
      <c r="J916" t="s">
        <v>683</v>
      </c>
      <c r="L916" t="s">
        <v>22</v>
      </c>
      <c r="M916" t="s">
        <v>23</v>
      </c>
      <c r="N916" t="s">
        <v>24</v>
      </c>
    </row>
    <row r="917" spans="1:14" x14ac:dyDescent="0.35">
      <c r="A917" t="s">
        <v>37</v>
      </c>
      <c r="B917" t="s">
        <v>681</v>
      </c>
      <c r="C917">
        <v>20</v>
      </c>
      <c r="D917" t="s">
        <v>682</v>
      </c>
      <c r="E917" t="s">
        <v>99</v>
      </c>
      <c r="F917">
        <v>2022171</v>
      </c>
      <c r="G917">
        <v>932</v>
      </c>
      <c r="H917" t="s">
        <v>18</v>
      </c>
      <c r="I917" t="s">
        <v>100</v>
      </c>
      <c r="J917" t="s">
        <v>683</v>
      </c>
      <c r="L917" t="s">
        <v>22</v>
      </c>
      <c r="M917" t="s">
        <v>23</v>
      </c>
      <c r="N917" t="s">
        <v>24</v>
      </c>
    </row>
    <row r="918" spans="1:14" x14ac:dyDescent="0.35">
      <c r="A918" t="s">
        <v>86</v>
      </c>
      <c r="B918" t="s">
        <v>681</v>
      </c>
      <c r="C918">
        <v>20</v>
      </c>
      <c r="D918" t="s">
        <v>682</v>
      </c>
      <c r="E918" t="s">
        <v>99</v>
      </c>
      <c r="F918">
        <v>2022171</v>
      </c>
      <c r="G918">
        <v>932</v>
      </c>
      <c r="H918" t="s">
        <v>18</v>
      </c>
      <c r="I918" t="s">
        <v>100</v>
      </c>
      <c r="J918" t="s">
        <v>683</v>
      </c>
      <c r="L918" t="s">
        <v>22</v>
      </c>
      <c r="M918" t="s">
        <v>23</v>
      </c>
      <c r="N918" t="s">
        <v>24</v>
      </c>
    </row>
    <row r="919" spans="1:14" x14ac:dyDescent="0.35">
      <c r="A919" t="s">
        <v>213</v>
      </c>
      <c r="B919" t="s">
        <v>681</v>
      </c>
      <c r="C919">
        <v>20</v>
      </c>
      <c r="D919" t="s">
        <v>682</v>
      </c>
      <c r="E919" t="s">
        <v>99</v>
      </c>
      <c r="F919">
        <v>2022171</v>
      </c>
      <c r="G919">
        <v>932</v>
      </c>
      <c r="H919" t="s">
        <v>18</v>
      </c>
      <c r="I919" t="s">
        <v>100</v>
      </c>
      <c r="J919" t="s">
        <v>683</v>
      </c>
      <c r="L919" t="s">
        <v>22</v>
      </c>
      <c r="M919" t="s">
        <v>23</v>
      </c>
      <c r="N919" t="s">
        <v>24</v>
      </c>
    </row>
    <row r="920" spans="1:14" x14ac:dyDescent="0.35">
      <c r="A920" t="s">
        <v>104</v>
      </c>
      <c r="B920" t="s">
        <v>681</v>
      </c>
      <c r="C920">
        <v>20</v>
      </c>
      <c r="D920" t="s">
        <v>682</v>
      </c>
      <c r="E920" t="s">
        <v>99</v>
      </c>
      <c r="F920">
        <v>2022171</v>
      </c>
      <c r="G920">
        <v>932</v>
      </c>
      <c r="H920" t="s">
        <v>18</v>
      </c>
      <c r="I920" t="s">
        <v>100</v>
      </c>
      <c r="J920" t="s">
        <v>683</v>
      </c>
      <c r="L920" t="s">
        <v>22</v>
      </c>
      <c r="M920" t="s">
        <v>23</v>
      </c>
      <c r="N920" t="s">
        <v>24</v>
      </c>
    </row>
    <row r="921" spans="1:14" x14ac:dyDescent="0.35">
      <c r="A921" t="s">
        <v>67</v>
      </c>
      <c r="B921" t="s">
        <v>681</v>
      </c>
      <c r="C921">
        <v>20</v>
      </c>
      <c r="D921" t="s">
        <v>682</v>
      </c>
      <c r="E921" t="s">
        <v>99</v>
      </c>
      <c r="F921">
        <v>2022171</v>
      </c>
      <c r="G921">
        <v>932</v>
      </c>
      <c r="H921" t="s">
        <v>18</v>
      </c>
      <c r="I921" t="s">
        <v>100</v>
      </c>
      <c r="J921" t="s">
        <v>683</v>
      </c>
      <c r="L921" t="s">
        <v>22</v>
      </c>
      <c r="M921" t="s">
        <v>23</v>
      </c>
      <c r="N921" t="s">
        <v>24</v>
      </c>
    </row>
    <row r="922" spans="1:14" x14ac:dyDescent="0.35">
      <c r="A922" t="s">
        <v>105</v>
      </c>
      <c r="B922" t="s">
        <v>681</v>
      </c>
      <c r="C922">
        <v>20</v>
      </c>
      <c r="D922" t="s">
        <v>682</v>
      </c>
      <c r="E922" t="s">
        <v>99</v>
      </c>
      <c r="F922">
        <v>2022171</v>
      </c>
      <c r="G922">
        <v>932</v>
      </c>
      <c r="H922" t="s">
        <v>18</v>
      </c>
      <c r="I922" t="s">
        <v>100</v>
      </c>
      <c r="J922" t="s">
        <v>683</v>
      </c>
      <c r="L922" t="s">
        <v>22</v>
      </c>
      <c r="M922" t="s">
        <v>23</v>
      </c>
      <c r="N922" t="s">
        <v>24</v>
      </c>
    </row>
    <row r="923" spans="1:14" x14ac:dyDescent="0.35">
      <c r="A923" t="s">
        <v>110</v>
      </c>
      <c r="B923" t="s">
        <v>681</v>
      </c>
      <c r="C923">
        <v>20</v>
      </c>
      <c r="D923" t="s">
        <v>682</v>
      </c>
      <c r="E923" t="s">
        <v>99</v>
      </c>
      <c r="F923">
        <v>2022171</v>
      </c>
      <c r="G923">
        <v>932</v>
      </c>
      <c r="H923" t="s">
        <v>18</v>
      </c>
      <c r="I923" t="s">
        <v>100</v>
      </c>
      <c r="J923" t="s">
        <v>683</v>
      </c>
      <c r="L923" t="s">
        <v>22</v>
      </c>
      <c r="M923" t="s">
        <v>23</v>
      </c>
      <c r="N923" t="s">
        <v>24</v>
      </c>
    </row>
    <row r="924" spans="1:14" x14ac:dyDescent="0.35">
      <c r="A924" t="s">
        <v>40</v>
      </c>
      <c r="B924" t="s">
        <v>681</v>
      </c>
      <c r="C924">
        <v>20</v>
      </c>
      <c r="D924" t="s">
        <v>682</v>
      </c>
      <c r="E924" t="s">
        <v>99</v>
      </c>
      <c r="F924">
        <v>2022171</v>
      </c>
      <c r="G924">
        <v>932</v>
      </c>
      <c r="H924" t="s">
        <v>18</v>
      </c>
      <c r="I924" t="s">
        <v>100</v>
      </c>
      <c r="J924" t="s">
        <v>683</v>
      </c>
      <c r="L924" t="s">
        <v>22</v>
      </c>
      <c r="M924" t="s">
        <v>23</v>
      </c>
      <c r="N924" t="s">
        <v>24</v>
      </c>
    </row>
    <row r="925" spans="1:14" x14ac:dyDescent="0.35">
      <c r="A925" t="s">
        <v>41</v>
      </c>
      <c r="B925" t="s">
        <v>681</v>
      </c>
      <c r="C925">
        <v>20</v>
      </c>
      <c r="D925" t="s">
        <v>682</v>
      </c>
      <c r="E925" t="s">
        <v>99</v>
      </c>
      <c r="F925">
        <v>2022171</v>
      </c>
      <c r="G925">
        <v>932</v>
      </c>
      <c r="H925" t="s">
        <v>18</v>
      </c>
      <c r="I925" t="s">
        <v>100</v>
      </c>
      <c r="J925" t="s">
        <v>683</v>
      </c>
      <c r="L925" t="s">
        <v>22</v>
      </c>
      <c r="M925" t="s">
        <v>23</v>
      </c>
      <c r="N925" t="s">
        <v>24</v>
      </c>
    </row>
    <row r="926" spans="1:14" x14ac:dyDescent="0.35">
      <c r="A926" t="s">
        <v>187</v>
      </c>
      <c r="B926" t="s">
        <v>684</v>
      </c>
      <c r="C926">
        <v>20</v>
      </c>
      <c r="D926" t="s">
        <v>685</v>
      </c>
      <c r="E926" t="s">
        <v>190</v>
      </c>
      <c r="F926">
        <v>2022183</v>
      </c>
      <c r="G926">
        <v>936</v>
      </c>
      <c r="H926" t="s">
        <v>18</v>
      </c>
      <c r="I926" t="s">
        <v>191</v>
      </c>
      <c r="J926" t="s">
        <v>686</v>
      </c>
      <c r="L926" t="s">
        <v>22</v>
      </c>
      <c r="M926" t="s">
        <v>23</v>
      </c>
      <c r="N926" t="s">
        <v>24</v>
      </c>
    </row>
    <row r="927" spans="1:14" x14ac:dyDescent="0.35">
      <c r="A927" t="s">
        <v>185</v>
      </c>
      <c r="B927" t="s">
        <v>684</v>
      </c>
      <c r="C927">
        <v>20</v>
      </c>
      <c r="D927" t="s">
        <v>685</v>
      </c>
      <c r="E927" t="s">
        <v>190</v>
      </c>
      <c r="F927">
        <v>2022183</v>
      </c>
      <c r="G927">
        <v>936</v>
      </c>
      <c r="H927" t="s">
        <v>18</v>
      </c>
      <c r="I927" t="s">
        <v>191</v>
      </c>
      <c r="J927" t="s">
        <v>686</v>
      </c>
      <c r="L927" t="s">
        <v>22</v>
      </c>
      <c r="M927" t="s">
        <v>23</v>
      </c>
      <c r="N927" t="s">
        <v>24</v>
      </c>
    </row>
    <row r="928" spans="1:14" x14ac:dyDescent="0.35">
      <c r="A928" t="s">
        <v>102</v>
      </c>
      <c r="B928" t="s">
        <v>684</v>
      </c>
      <c r="C928">
        <v>20</v>
      </c>
      <c r="D928" t="s">
        <v>685</v>
      </c>
      <c r="E928" t="s">
        <v>190</v>
      </c>
      <c r="F928">
        <v>2022183</v>
      </c>
      <c r="G928">
        <v>936</v>
      </c>
      <c r="H928" t="s">
        <v>18</v>
      </c>
      <c r="I928" t="s">
        <v>191</v>
      </c>
      <c r="J928" t="s">
        <v>686</v>
      </c>
      <c r="L928" t="s">
        <v>22</v>
      </c>
      <c r="M928" t="s">
        <v>23</v>
      </c>
      <c r="N928" t="s">
        <v>24</v>
      </c>
    </row>
    <row r="929" spans="1:14" x14ac:dyDescent="0.35">
      <c r="A929" t="s">
        <v>528</v>
      </c>
      <c r="B929" t="s">
        <v>684</v>
      </c>
      <c r="C929">
        <v>20</v>
      </c>
      <c r="D929" t="s">
        <v>685</v>
      </c>
      <c r="E929" t="s">
        <v>190</v>
      </c>
      <c r="F929">
        <v>2022183</v>
      </c>
      <c r="G929">
        <v>936</v>
      </c>
      <c r="H929" t="s">
        <v>18</v>
      </c>
      <c r="I929" t="s">
        <v>191</v>
      </c>
      <c r="J929" t="s">
        <v>686</v>
      </c>
      <c r="L929" t="s">
        <v>22</v>
      </c>
      <c r="M929" t="s">
        <v>23</v>
      </c>
      <c r="N929" t="s">
        <v>24</v>
      </c>
    </row>
    <row r="930" spans="1:14" x14ac:dyDescent="0.35">
      <c r="A930" t="s">
        <v>70</v>
      </c>
      <c r="B930" t="s">
        <v>684</v>
      </c>
      <c r="C930">
        <v>20</v>
      </c>
      <c r="D930" t="s">
        <v>685</v>
      </c>
      <c r="E930" t="s">
        <v>190</v>
      </c>
      <c r="F930">
        <v>2022183</v>
      </c>
      <c r="G930">
        <v>936</v>
      </c>
      <c r="H930" t="s">
        <v>18</v>
      </c>
      <c r="I930" t="s">
        <v>191</v>
      </c>
      <c r="J930" t="s">
        <v>686</v>
      </c>
      <c r="L930" t="s">
        <v>22</v>
      </c>
      <c r="M930" t="s">
        <v>23</v>
      </c>
      <c r="N930" t="s">
        <v>24</v>
      </c>
    </row>
    <row r="931" spans="1:14" x14ac:dyDescent="0.35">
      <c r="A931" t="s">
        <v>352</v>
      </c>
      <c r="B931" t="s">
        <v>684</v>
      </c>
      <c r="C931">
        <v>20</v>
      </c>
      <c r="D931" t="s">
        <v>685</v>
      </c>
      <c r="E931" t="s">
        <v>190</v>
      </c>
      <c r="F931">
        <v>2022183</v>
      </c>
      <c r="G931">
        <v>936</v>
      </c>
      <c r="H931" t="s">
        <v>18</v>
      </c>
      <c r="I931" t="s">
        <v>191</v>
      </c>
      <c r="J931" t="s">
        <v>686</v>
      </c>
      <c r="L931" t="s">
        <v>22</v>
      </c>
      <c r="M931" t="s">
        <v>23</v>
      </c>
      <c r="N931" t="s">
        <v>24</v>
      </c>
    </row>
    <row r="932" spans="1:14" x14ac:dyDescent="0.35">
      <c r="A932" t="s">
        <v>179</v>
      </c>
      <c r="B932" t="s">
        <v>684</v>
      </c>
      <c r="C932">
        <v>20</v>
      </c>
      <c r="D932" t="s">
        <v>685</v>
      </c>
      <c r="E932" t="s">
        <v>190</v>
      </c>
      <c r="F932">
        <v>2022183</v>
      </c>
      <c r="G932">
        <v>936</v>
      </c>
      <c r="H932" t="s">
        <v>18</v>
      </c>
      <c r="I932" t="s">
        <v>191</v>
      </c>
      <c r="J932" t="s">
        <v>686</v>
      </c>
      <c r="L932" t="s">
        <v>22</v>
      </c>
      <c r="M932" t="s">
        <v>23</v>
      </c>
      <c r="N932" t="s">
        <v>24</v>
      </c>
    </row>
    <row r="933" spans="1:14" x14ac:dyDescent="0.35">
      <c r="A933" t="s">
        <v>252</v>
      </c>
      <c r="B933" t="s">
        <v>684</v>
      </c>
      <c r="C933">
        <v>20</v>
      </c>
      <c r="D933" t="s">
        <v>685</v>
      </c>
      <c r="E933" t="s">
        <v>190</v>
      </c>
      <c r="F933">
        <v>2022183</v>
      </c>
      <c r="G933">
        <v>936</v>
      </c>
      <c r="H933" t="s">
        <v>18</v>
      </c>
      <c r="I933" t="s">
        <v>191</v>
      </c>
      <c r="J933" t="s">
        <v>686</v>
      </c>
      <c r="L933" t="s">
        <v>22</v>
      </c>
      <c r="M933" t="s">
        <v>23</v>
      </c>
      <c r="N933" t="s">
        <v>24</v>
      </c>
    </row>
    <row r="934" spans="1:14" x14ac:dyDescent="0.35">
      <c r="A934" t="s">
        <v>95</v>
      </c>
      <c r="B934" t="s">
        <v>684</v>
      </c>
      <c r="C934">
        <v>20</v>
      </c>
      <c r="D934" t="s">
        <v>685</v>
      </c>
      <c r="E934" t="s">
        <v>190</v>
      </c>
      <c r="F934">
        <v>2022183</v>
      </c>
      <c r="G934">
        <v>936</v>
      </c>
      <c r="H934" t="s">
        <v>18</v>
      </c>
      <c r="I934" t="s">
        <v>191</v>
      </c>
      <c r="J934" t="s">
        <v>686</v>
      </c>
      <c r="L934" t="s">
        <v>22</v>
      </c>
      <c r="M934" t="s">
        <v>23</v>
      </c>
      <c r="N934" t="s">
        <v>24</v>
      </c>
    </row>
    <row r="935" spans="1:14" x14ac:dyDescent="0.35">
      <c r="A935" t="s">
        <v>195</v>
      </c>
      <c r="B935" t="s">
        <v>684</v>
      </c>
      <c r="C935">
        <v>20</v>
      </c>
      <c r="D935" t="s">
        <v>685</v>
      </c>
      <c r="E935" t="s">
        <v>190</v>
      </c>
      <c r="F935">
        <v>2022183</v>
      </c>
      <c r="G935">
        <v>936</v>
      </c>
      <c r="H935" t="s">
        <v>18</v>
      </c>
      <c r="I935" t="s">
        <v>191</v>
      </c>
      <c r="J935" t="s">
        <v>686</v>
      </c>
      <c r="L935" t="s">
        <v>22</v>
      </c>
      <c r="M935" t="s">
        <v>23</v>
      </c>
      <c r="N935" t="s">
        <v>24</v>
      </c>
    </row>
    <row r="936" spans="1:14" x14ac:dyDescent="0.35">
      <c r="A936" t="s">
        <v>627</v>
      </c>
      <c r="B936" t="s">
        <v>684</v>
      </c>
      <c r="C936">
        <v>20</v>
      </c>
      <c r="D936" t="s">
        <v>685</v>
      </c>
      <c r="E936" t="s">
        <v>190</v>
      </c>
      <c r="F936">
        <v>2022183</v>
      </c>
      <c r="G936">
        <v>936</v>
      </c>
      <c r="H936" t="s">
        <v>18</v>
      </c>
      <c r="I936" t="s">
        <v>191</v>
      </c>
      <c r="J936" t="s">
        <v>686</v>
      </c>
      <c r="L936" t="s">
        <v>22</v>
      </c>
      <c r="M936" t="s">
        <v>23</v>
      </c>
      <c r="N936" t="s">
        <v>24</v>
      </c>
    </row>
    <row r="937" spans="1:14" x14ac:dyDescent="0.35">
      <c r="A937" t="s">
        <v>196</v>
      </c>
      <c r="B937" t="s">
        <v>684</v>
      </c>
      <c r="C937">
        <v>20</v>
      </c>
      <c r="D937" t="s">
        <v>685</v>
      </c>
      <c r="E937" t="s">
        <v>190</v>
      </c>
      <c r="F937">
        <v>2022183</v>
      </c>
      <c r="G937">
        <v>936</v>
      </c>
      <c r="H937" t="s">
        <v>18</v>
      </c>
      <c r="I937" t="s">
        <v>191</v>
      </c>
      <c r="J937" t="s">
        <v>686</v>
      </c>
      <c r="L937" t="s">
        <v>22</v>
      </c>
      <c r="M937" t="s">
        <v>23</v>
      </c>
      <c r="N937" t="s">
        <v>24</v>
      </c>
    </row>
    <row r="938" spans="1:14" x14ac:dyDescent="0.35">
      <c r="A938" t="s">
        <v>66</v>
      </c>
      <c r="B938" t="s">
        <v>684</v>
      </c>
      <c r="C938">
        <v>20</v>
      </c>
      <c r="D938" t="s">
        <v>685</v>
      </c>
      <c r="E938" t="s">
        <v>190</v>
      </c>
      <c r="F938">
        <v>2022183</v>
      </c>
      <c r="G938">
        <v>936</v>
      </c>
      <c r="H938" t="s">
        <v>18</v>
      </c>
      <c r="I938" t="s">
        <v>191</v>
      </c>
      <c r="J938" t="s">
        <v>686</v>
      </c>
      <c r="L938" t="s">
        <v>22</v>
      </c>
      <c r="M938" t="s">
        <v>23</v>
      </c>
      <c r="N938" t="s">
        <v>24</v>
      </c>
    </row>
    <row r="939" spans="1:14" x14ac:dyDescent="0.35">
      <c r="A939" t="s">
        <v>213</v>
      </c>
      <c r="B939" t="s">
        <v>684</v>
      </c>
      <c r="C939">
        <v>20</v>
      </c>
      <c r="D939" t="s">
        <v>685</v>
      </c>
      <c r="E939" t="s">
        <v>190</v>
      </c>
      <c r="F939">
        <v>2022183</v>
      </c>
      <c r="G939">
        <v>936</v>
      </c>
      <c r="H939" t="s">
        <v>18</v>
      </c>
      <c r="I939" t="s">
        <v>191</v>
      </c>
      <c r="J939" t="s">
        <v>686</v>
      </c>
      <c r="L939" t="s">
        <v>22</v>
      </c>
      <c r="M939" t="s">
        <v>23</v>
      </c>
      <c r="N939" t="s">
        <v>24</v>
      </c>
    </row>
    <row r="940" spans="1:14" x14ac:dyDescent="0.35">
      <c r="A940" t="s">
        <v>87</v>
      </c>
      <c r="B940" t="s">
        <v>684</v>
      </c>
      <c r="C940">
        <v>20</v>
      </c>
      <c r="D940" t="s">
        <v>685</v>
      </c>
      <c r="E940" t="s">
        <v>190</v>
      </c>
      <c r="F940">
        <v>2022183</v>
      </c>
      <c r="G940">
        <v>936</v>
      </c>
      <c r="H940" t="s">
        <v>18</v>
      </c>
      <c r="I940" t="s">
        <v>191</v>
      </c>
      <c r="J940" t="s">
        <v>686</v>
      </c>
      <c r="L940" t="s">
        <v>22</v>
      </c>
      <c r="M940" t="s">
        <v>23</v>
      </c>
      <c r="N940" t="s">
        <v>24</v>
      </c>
    </row>
    <row r="941" spans="1:14" x14ac:dyDescent="0.35">
      <c r="A941" t="s">
        <v>39</v>
      </c>
      <c r="B941" t="s">
        <v>684</v>
      </c>
      <c r="C941">
        <v>20</v>
      </c>
      <c r="D941" t="s">
        <v>685</v>
      </c>
      <c r="E941" t="s">
        <v>190</v>
      </c>
      <c r="F941">
        <v>2022183</v>
      </c>
      <c r="G941">
        <v>936</v>
      </c>
      <c r="H941" t="s">
        <v>18</v>
      </c>
      <c r="I941" t="s">
        <v>191</v>
      </c>
      <c r="J941" t="s">
        <v>686</v>
      </c>
      <c r="L941" t="s">
        <v>22</v>
      </c>
      <c r="M941" t="s">
        <v>23</v>
      </c>
      <c r="N941" t="s">
        <v>24</v>
      </c>
    </row>
    <row r="942" spans="1:14" x14ac:dyDescent="0.35">
      <c r="A942" t="s">
        <v>197</v>
      </c>
      <c r="B942" t="s">
        <v>684</v>
      </c>
      <c r="C942">
        <v>20</v>
      </c>
      <c r="D942" t="s">
        <v>685</v>
      </c>
      <c r="E942" t="s">
        <v>190</v>
      </c>
      <c r="F942">
        <v>2022183</v>
      </c>
      <c r="G942">
        <v>936</v>
      </c>
      <c r="H942" t="s">
        <v>18</v>
      </c>
      <c r="I942" t="s">
        <v>191</v>
      </c>
      <c r="J942" t="s">
        <v>686</v>
      </c>
      <c r="L942" t="s">
        <v>22</v>
      </c>
      <c r="M942" t="s">
        <v>23</v>
      </c>
      <c r="N942" t="s">
        <v>24</v>
      </c>
    </row>
    <row r="943" spans="1:14" x14ac:dyDescent="0.35">
      <c r="A943" t="s">
        <v>198</v>
      </c>
      <c r="B943" t="s">
        <v>684</v>
      </c>
      <c r="C943">
        <v>20</v>
      </c>
      <c r="D943" t="s">
        <v>685</v>
      </c>
      <c r="E943" t="s">
        <v>190</v>
      </c>
      <c r="F943">
        <v>2022183</v>
      </c>
      <c r="G943">
        <v>936</v>
      </c>
      <c r="H943" t="s">
        <v>18</v>
      </c>
      <c r="I943" t="s">
        <v>191</v>
      </c>
      <c r="J943" t="s">
        <v>686</v>
      </c>
      <c r="L943" t="s">
        <v>22</v>
      </c>
      <c r="M943" t="s">
        <v>23</v>
      </c>
      <c r="N943" t="s">
        <v>24</v>
      </c>
    </row>
    <row r="944" spans="1:14" x14ac:dyDescent="0.35">
      <c r="A944" t="s">
        <v>42</v>
      </c>
      <c r="B944" t="s">
        <v>687</v>
      </c>
      <c r="C944">
        <v>20</v>
      </c>
      <c r="D944" t="s">
        <v>688</v>
      </c>
      <c r="E944" t="s">
        <v>99</v>
      </c>
      <c r="F944">
        <v>2022187</v>
      </c>
      <c r="G944">
        <v>932</v>
      </c>
      <c r="H944" t="s">
        <v>18</v>
      </c>
      <c r="I944" t="s">
        <v>100</v>
      </c>
      <c r="J944" t="s">
        <v>689</v>
      </c>
      <c r="L944" t="s">
        <v>22</v>
      </c>
      <c r="M944" t="s">
        <v>23</v>
      </c>
      <c r="N944" t="s">
        <v>24</v>
      </c>
    </row>
    <row r="945" spans="1:14" x14ac:dyDescent="0.35">
      <c r="A945" t="s">
        <v>104</v>
      </c>
      <c r="B945" t="s">
        <v>687</v>
      </c>
      <c r="C945">
        <v>20</v>
      </c>
      <c r="D945" t="s">
        <v>688</v>
      </c>
      <c r="E945" t="s">
        <v>99</v>
      </c>
      <c r="F945">
        <v>2022187</v>
      </c>
      <c r="G945">
        <v>932</v>
      </c>
      <c r="H945" t="s">
        <v>18</v>
      </c>
      <c r="I945" t="s">
        <v>100</v>
      </c>
      <c r="J945" t="s">
        <v>689</v>
      </c>
      <c r="L945" t="s">
        <v>22</v>
      </c>
      <c r="M945" t="s">
        <v>23</v>
      </c>
      <c r="N945" t="s">
        <v>24</v>
      </c>
    </row>
    <row r="946" spans="1:14" x14ac:dyDescent="0.35">
      <c r="A946" t="s">
        <v>67</v>
      </c>
      <c r="B946" t="s">
        <v>687</v>
      </c>
      <c r="C946">
        <v>20</v>
      </c>
      <c r="D946" t="s">
        <v>688</v>
      </c>
      <c r="E946" t="s">
        <v>99</v>
      </c>
      <c r="F946">
        <v>2022187</v>
      </c>
      <c r="G946">
        <v>932</v>
      </c>
      <c r="H946" t="s">
        <v>18</v>
      </c>
      <c r="I946" t="s">
        <v>100</v>
      </c>
      <c r="J946" t="s">
        <v>689</v>
      </c>
      <c r="L946" t="s">
        <v>22</v>
      </c>
      <c r="M946" t="s">
        <v>23</v>
      </c>
      <c r="N946" t="s">
        <v>24</v>
      </c>
    </row>
    <row r="947" spans="1:14" x14ac:dyDescent="0.35">
      <c r="A947" t="s">
        <v>69</v>
      </c>
      <c r="B947" t="s">
        <v>687</v>
      </c>
      <c r="C947">
        <v>20</v>
      </c>
      <c r="D947" t="s">
        <v>688</v>
      </c>
      <c r="E947" t="s">
        <v>99</v>
      </c>
      <c r="F947">
        <v>2022187</v>
      </c>
      <c r="G947">
        <v>932</v>
      </c>
      <c r="H947" t="s">
        <v>18</v>
      </c>
      <c r="I947" t="s">
        <v>100</v>
      </c>
      <c r="J947" t="s">
        <v>689</v>
      </c>
      <c r="L947" t="s">
        <v>22</v>
      </c>
      <c r="M947" t="s">
        <v>23</v>
      </c>
      <c r="N947" t="s">
        <v>24</v>
      </c>
    </row>
    <row r="948" spans="1:14" x14ac:dyDescent="0.35">
      <c r="A948" t="s">
        <v>389</v>
      </c>
      <c r="B948" t="s">
        <v>690</v>
      </c>
      <c r="C948">
        <v>20</v>
      </c>
      <c r="D948" t="s">
        <v>691</v>
      </c>
      <c r="E948" t="s">
        <v>311</v>
      </c>
      <c r="F948">
        <v>2022216</v>
      </c>
      <c r="G948">
        <v>933</v>
      </c>
      <c r="H948" t="s">
        <v>18</v>
      </c>
      <c r="I948" t="s">
        <v>312</v>
      </c>
      <c r="J948" t="s">
        <v>692</v>
      </c>
      <c r="L948" t="s">
        <v>22</v>
      </c>
      <c r="M948" t="s">
        <v>23</v>
      </c>
      <c r="N948" t="s">
        <v>24</v>
      </c>
    </row>
    <row r="949" spans="1:14" x14ac:dyDescent="0.35">
      <c r="A949" t="s">
        <v>627</v>
      </c>
      <c r="B949" t="s">
        <v>690</v>
      </c>
      <c r="C949">
        <v>20</v>
      </c>
      <c r="D949" t="s">
        <v>691</v>
      </c>
      <c r="E949" t="s">
        <v>311</v>
      </c>
      <c r="F949">
        <v>2022216</v>
      </c>
      <c r="G949">
        <v>933</v>
      </c>
      <c r="H949" t="s">
        <v>18</v>
      </c>
      <c r="I949" t="s">
        <v>312</v>
      </c>
      <c r="J949" t="s">
        <v>692</v>
      </c>
      <c r="L949" t="s">
        <v>22</v>
      </c>
      <c r="M949" t="s">
        <v>23</v>
      </c>
      <c r="N949" t="s">
        <v>24</v>
      </c>
    </row>
    <row r="950" spans="1:14" x14ac:dyDescent="0.35">
      <c r="A950" t="s">
        <v>63</v>
      </c>
      <c r="B950" t="s">
        <v>690</v>
      </c>
      <c r="C950">
        <v>20</v>
      </c>
      <c r="D950" t="s">
        <v>691</v>
      </c>
      <c r="E950" t="s">
        <v>311</v>
      </c>
      <c r="F950">
        <v>2022216</v>
      </c>
      <c r="G950">
        <v>933</v>
      </c>
      <c r="H950" t="s">
        <v>18</v>
      </c>
      <c r="I950" t="s">
        <v>312</v>
      </c>
      <c r="J950" t="s">
        <v>692</v>
      </c>
      <c r="L950" t="s">
        <v>22</v>
      </c>
      <c r="M950" t="s">
        <v>23</v>
      </c>
      <c r="N950" t="s">
        <v>24</v>
      </c>
    </row>
    <row r="951" spans="1:14" x14ac:dyDescent="0.35">
      <c r="A951" t="s">
        <v>693</v>
      </c>
      <c r="B951" t="s">
        <v>690</v>
      </c>
      <c r="C951">
        <v>20</v>
      </c>
      <c r="D951" t="s">
        <v>691</v>
      </c>
      <c r="E951" t="s">
        <v>311</v>
      </c>
      <c r="F951">
        <v>2022216</v>
      </c>
      <c r="G951">
        <v>933</v>
      </c>
      <c r="H951" t="s">
        <v>18</v>
      </c>
      <c r="I951" t="s">
        <v>312</v>
      </c>
      <c r="J951" t="s">
        <v>692</v>
      </c>
      <c r="L951" t="s">
        <v>22</v>
      </c>
      <c r="M951" t="s">
        <v>23</v>
      </c>
      <c r="N951" t="s">
        <v>24</v>
      </c>
    </row>
    <row r="952" spans="1:14" x14ac:dyDescent="0.35">
      <c r="A952" t="s">
        <v>102</v>
      </c>
      <c r="B952" t="s">
        <v>694</v>
      </c>
      <c r="C952">
        <v>20</v>
      </c>
      <c r="D952" t="s">
        <v>367</v>
      </c>
      <c r="E952" t="s">
        <v>129</v>
      </c>
      <c r="F952">
        <v>2022232</v>
      </c>
      <c r="G952">
        <v>924</v>
      </c>
      <c r="H952" t="s">
        <v>18</v>
      </c>
      <c r="I952" t="s">
        <v>130</v>
      </c>
      <c r="J952" t="s">
        <v>695</v>
      </c>
      <c r="L952" t="s">
        <v>117</v>
      </c>
      <c r="M952" t="s">
        <v>23</v>
      </c>
      <c r="N952" t="s">
        <v>24</v>
      </c>
    </row>
    <row r="953" spans="1:14" x14ac:dyDescent="0.35">
      <c r="A953" t="s">
        <v>370</v>
      </c>
      <c r="B953" t="s">
        <v>694</v>
      </c>
      <c r="C953">
        <v>20</v>
      </c>
      <c r="D953" t="s">
        <v>367</v>
      </c>
      <c r="E953" t="s">
        <v>129</v>
      </c>
      <c r="F953">
        <v>2022232</v>
      </c>
      <c r="G953">
        <v>924</v>
      </c>
      <c r="H953" t="s">
        <v>18</v>
      </c>
      <c r="I953" t="s">
        <v>130</v>
      </c>
      <c r="J953" t="s">
        <v>695</v>
      </c>
      <c r="L953" t="s">
        <v>117</v>
      </c>
      <c r="M953" t="s">
        <v>23</v>
      </c>
      <c r="N953" t="s">
        <v>24</v>
      </c>
    </row>
    <row r="954" spans="1:14" x14ac:dyDescent="0.35">
      <c r="A954" t="s">
        <v>371</v>
      </c>
      <c r="B954" t="s">
        <v>694</v>
      </c>
      <c r="C954">
        <v>20</v>
      </c>
      <c r="D954" t="s">
        <v>367</v>
      </c>
      <c r="E954" t="s">
        <v>129</v>
      </c>
      <c r="F954">
        <v>2022232</v>
      </c>
      <c r="G954">
        <v>924</v>
      </c>
      <c r="H954" t="s">
        <v>18</v>
      </c>
      <c r="I954" t="s">
        <v>130</v>
      </c>
      <c r="J954" t="s">
        <v>695</v>
      </c>
      <c r="L954" t="s">
        <v>117</v>
      </c>
      <c r="M954" t="s">
        <v>23</v>
      </c>
      <c r="N954" t="s">
        <v>24</v>
      </c>
    </row>
    <row r="955" spans="1:14" x14ac:dyDescent="0.35">
      <c r="A955" t="s">
        <v>308</v>
      </c>
      <c r="B955" t="s">
        <v>694</v>
      </c>
      <c r="C955">
        <v>20</v>
      </c>
      <c r="D955" t="s">
        <v>367</v>
      </c>
      <c r="E955" t="s">
        <v>129</v>
      </c>
      <c r="F955">
        <v>2022232</v>
      </c>
      <c r="G955">
        <v>924</v>
      </c>
      <c r="H955" t="s">
        <v>18</v>
      </c>
      <c r="I955" t="s">
        <v>130</v>
      </c>
      <c r="J955" t="s">
        <v>695</v>
      </c>
      <c r="L955" t="s">
        <v>117</v>
      </c>
      <c r="M955" t="s">
        <v>23</v>
      </c>
      <c r="N955" t="s">
        <v>24</v>
      </c>
    </row>
    <row r="956" spans="1:14" x14ac:dyDescent="0.35">
      <c r="A956" t="s">
        <v>372</v>
      </c>
      <c r="B956" t="s">
        <v>694</v>
      </c>
      <c r="C956">
        <v>20</v>
      </c>
      <c r="D956" t="s">
        <v>367</v>
      </c>
      <c r="E956" t="s">
        <v>129</v>
      </c>
      <c r="F956">
        <v>2022232</v>
      </c>
      <c r="G956">
        <v>924</v>
      </c>
      <c r="H956" t="s">
        <v>18</v>
      </c>
      <c r="I956" t="s">
        <v>130</v>
      </c>
      <c r="J956" t="s">
        <v>695</v>
      </c>
      <c r="L956" t="s">
        <v>117</v>
      </c>
      <c r="M956" t="s">
        <v>23</v>
      </c>
      <c r="N956" t="s">
        <v>24</v>
      </c>
    </row>
    <row r="957" spans="1:14" x14ac:dyDescent="0.35">
      <c r="A957" t="s">
        <v>69</v>
      </c>
      <c r="B957" t="s">
        <v>694</v>
      </c>
      <c r="C957">
        <v>20</v>
      </c>
      <c r="D957" t="s">
        <v>367</v>
      </c>
      <c r="E957" t="s">
        <v>129</v>
      </c>
      <c r="F957">
        <v>2022232</v>
      </c>
      <c r="G957">
        <v>924</v>
      </c>
      <c r="H957" t="s">
        <v>18</v>
      </c>
      <c r="I957" t="s">
        <v>130</v>
      </c>
      <c r="J957" t="s">
        <v>695</v>
      </c>
      <c r="L957" t="s">
        <v>117</v>
      </c>
      <c r="M957" t="s">
        <v>23</v>
      </c>
      <c r="N957" t="s">
        <v>24</v>
      </c>
    </row>
    <row r="958" spans="1:14" x14ac:dyDescent="0.35">
      <c r="A958" t="s">
        <v>76</v>
      </c>
      <c r="B958" t="s">
        <v>696</v>
      </c>
      <c r="C958">
        <v>20</v>
      </c>
      <c r="D958" t="s">
        <v>697</v>
      </c>
      <c r="E958" t="s">
        <v>73</v>
      </c>
      <c r="F958">
        <v>2022249</v>
      </c>
      <c r="G958">
        <v>935</v>
      </c>
      <c r="H958" t="s">
        <v>18</v>
      </c>
      <c r="I958" t="s">
        <v>74</v>
      </c>
      <c r="J958" t="s">
        <v>698</v>
      </c>
      <c r="L958" t="s">
        <v>22</v>
      </c>
      <c r="M958" t="s">
        <v>23</v>
      </c>
      <c r="N958" t="s">
        <v>24</v>
      </c>
    </row>
    <row r="959" spans="1:14" x14ac:dyDescent="0.35">
      <c r="A959" t="s">
        <v>251</v>
      </c>
      <c r="B959" t="s">
        <v>696</v>
      </c>
      <c r="C959">
        <v>20</v>
      </c>
      <c r="D959" t="s">
        <v>697</v>
      </c>
      <c r="E959" t="s">
        <v>73</v>
      </c>
      <c r="F959">
        <v>2022249</v>
      </c>
      <c r="G959">
        <v>935</v>
      </c>
      <c r="H959" t="s">
        <v>18</v>
      </c>
      <c r="I959" t="s">
        <v>74</v>
      </c>
      <c r="J959" t="s">
        <v>698</v>
      </c>
      <c r="L959" t="s">
        <v>22</v>
      </c>
      <c r="M959" t="s">
        <v>23</v>
      </c>
      <c r="N959" t="s">
        <v>24</v>
      </c>
    </row>
    <row r="960" spans="1:14" x14ac:dyDescent="0.35">
      <c r="A960" t="s">
        <v>253</v>
      </c>
      <c r="B960" t="s">
        <v>696</v>
      </c>
      <c r="C960">
        <v>20</v>
      </c>
      <c r="D960" t="s">
        <v>697</v>
      </c>
      <c r="E960" t="s">
        <v>73</v>
      </c>
      <c r="F960">
        <v>2022249</v>
      </c>
      <c r="G960">
        <v>935</v>
      </c>
      <c r="H960" t="s">
        <v>18</v>
      </c>
      <c r="I960" t="s">
        <v>74</v>
      </c>
      <c r="J960" t="s">
        <v>698</v>
      </c>
      <c r="L960" t="s">
        <v>22</v>
      </c>
      <c r="M960" t="s">
        <v>23</v>
      </c>
      <c r="N960" t="s">
        <v>24</v>
      </c>
    </row>
    <row r="961" spans="1:14" x14ac:dyDescent="0.35">
      <c r="A961" t="s">
        <v>38</v>
      </c>
      <c r="B961" t="s">
        <v>696</v>
      </c>
      <c r="C961">
        <v>20</v>
      </c>
      <c r="D961" t="s">
        <v>697</v>
      </c>
      <c r="E961" t="s">
        <v>73</v>
      </c>
      <c r="F961">
        <v>2022249</v>
      </c>
      <c r="G961">
        <v>935</v>
      </c>
      <c r="H961" t="s">
        <v>18</v>
      </c>
      <c r="I961" t="s">
        <v>74</v>
      </c>
      <c r="J961" t="s">
        <v>698</v>
      </c>
      <c r="L961" t="s">
        <v>22</v>
      </c>
      <c r="M961" t="s">
        <v>23</v>
      </c>
      <c r="N961" t="s">
        <v>24</v>
      </c>
    </row>
    <row r="962" spans="1:14" x14ac:dyDescent="0.35">
      <c r="A962" t="s">
        <v>389</v>
      </c>
      <c r="B962" t="s">
        <v>489</v>
      </c>
      <c r="C962">
        <v>20</v>
      </c>
      <c r="D962" t="s">
        <v>699</v>
      </c>
      <c r="E962" t="s">
        <v>73</v>
      </c>
      <c r="F962">
        <v>2022253</v>
      </c>
      <c r="G962">
        <v>935</v>
      </c>
      <c r="H962" t="s">
        <v>18</v>
      </c>
      <c r="I962" t="s">
        <v>74</v>
      </c>
      <c r="J962" t="s">
        <v>700</v>
      </c>
      <c r="L962" t="s">
        <v>22</v>
      </c>
      <c r="M962" t="s">
        <v>23</v>
      </c>
      <c r="N962" t="s">
        <v>24</v>
      </c>
    </row>
    <row r="963" spans="1:14" x14ac:dyDescent="0.35">
      <c r="A963" t="s">
        <v>88</v>
      </c>
      <c r="B963" t="s">
        <v>489</v>
      </c>
      <c r="C963">
        <v>20</v>
      </c>
      <c r="D963" t="s">
        <v>699</v>
      </c>
      <c r="E963" t="s">
        <v>73</v>
      </c>
      <c r="F963">
        <v>2022253</v>
      </c>
      <c r="G963">
        <v>935</v>
      </c>
      <c r="H963" t="s">
        <v>18</v>
      </c>
      <c r="I963" t="s">
        <v>74</v>
      </c>
      <c r="J963" t="s">
        <v>700</v>
      </c>
      <c r="L963" t="s">
        <v>22</v>
      </c>
      <c r="M963" t="s">
        <v>23</v>
      </c>
      <c r="N963" t="s">
        <v>24</v>
      </c>
    </row>
    <row r="964" spans="1:14" x14ac:dyDescent="0.35">
      <c r="A964" t="s">
        <v>76</v>
      </c>
      <c r="B964" t="s">
        <v>489</v>
      </c>
      <c r="C964">
        <v>20</v>
      </c>
      <c r="D964" t="s">
        <v>699</v>
      </c>
      <c r="E964" t="s">
        <v>73</v>
      </c>
      <c r="F964">
        <v>2022253</v>
      </c>
      <c r="G964">
        <v>935</v>
      </c>
      <c r="H964" t="s">
        <v>18</v>
      </c>
      <c r="I964" t="s">
        <v>74</v>
      </c>
      <c r="J964" t="s">
        <v>700</v>
      </c>
      <c r="L964" t="s">
        <v>22</v>
      </c>
      <c r="M964" t="s">
        <v>23</v>
      </c>
      <c r="N964" t="s">
        <v>24</v>
      </c>
    </row>
    <row r="965" spans="1:14" x14ac:dyDescent="0.35">
      <c r="A965" t="s">
        <v>461</v>
      </c>
      <c r="B965" t="s">
        <v>489</v>
      </c>
      <c r="C965">
        <v>20</v>
      </c>
      <c r="D965" t="s">
        <v>699</v>
      </c>
      <c r="E965" t="s">
        <v>73</v>
      </c>
      <c r="F965">
        <v>2022253</v>
      </c>
      <c r="G965">
        <v>935</v>
      </c>
      <c r="H965" t="s">
        <v>18</v>
      </c>
      <c r="I965" t="s">
        <v>74</v>
      </c>
      <c r="J965" t="s">
        <v>700</v>
      </c>
      <c r="L965" t="s">
        <v>22</v>
      </c>
      <c r="M965" t="s">
        <v>23</v>
      </c>
      <c r="N965" t="s">
        <v>24</v>
      </c>
    </row>
    <row r="966" spans="1:14" x14ac:dyDescent="0.35">
      <c r="A966" t="s">
        <v>253</v>
      </c>
      <c r="B966" t="s">
        <v>489</v>
      </c>
      <c r="C966">
        <v>20</v>
      </c>
      <c r="D966" t="s">
        <v>699</v>
      </c>
      <c r="E966" t="s">
        <v>73</v>
      </c>
      <c r="F966">
        <v>2022253</v>
      </c>
      <c r="G966">
        <v>935</v>
      </c>
      <c r="H966" t="s">
        <v>18</v>
      </c>
      <c r="I966" t="s">
        <v>74</v>
      </c>
      <c r="J966" t="s">
        <v>700</v>
      </c>
      <c r="L966" t="s">
        <v>22</v>
      </c>
      <c r="M966" t="s">
        <v>23</v>
      </c>
      <c r="N966" t="s">
        <v>24</v>
      </c>
    </row>
    <row r="967" spans="1:14" x14ac:dyDescent="0.35">
      <c r="A967" t="s">
        <v>95</v>
      </c>
      <c r="B967" t="s">
        <v>489</v>
      </c>
      <c r="C967">
        <v>20</v>
      </c>
      <c r="D967" t="s">
        <v>699</v>
      </c>
      <c r="E967" t="s">
        <v>73</v>
      </c>
      <c r="F967">
        <v>2022253</v>
      </c>
      <c r="G967">
        <v>935</v>
      </c>
      <c r="H967" t="s">
        <v>18</v>
      </c>
      <c r="I967" t="s">
        <v>74</v>
      </c>
      <c r="J967" t="s">
        <v>700</v>
      </c>
      <c r="L967" t="s">
        <v>22</v>
      </c>
      <c r="M967" t="s">
        <v>23</v>
      </c>
      <c r="N967" t="s">
        <v>24</v>
      </c>
    </row>
    <row r="968" spans="1:14" x14ac:dyDescent="0.35">
      <c r="A968" t="s">
        <v>51</v>
      </c>
      <c r="B968" t="s">
        <v>489</v>
      </c>
      <c r="C968">
        <v>20</v>
      </c>
      <c r="D968" t="s">
        <v>699</v>
      </c>
      <c r="E968" t="s">
        <v>73</v>
      </c>
      <c r="F968">
        <v>2022253</v>
      </c>
      <c r="G968">
        <v>935</v>
      </c>
      <c r="H968" t="s">
        <v>18</v>
      </c>
      <c r="I968" t="s">
        <v>74</v>
      </c>
      <c r="J968" t="s">
        <v>700</v>
      </c>
      <c r="L968" t="s">
        <v>22</v>
      </c>
      <c r="M968" t="s">
        <v>23</v>
      </c>
      <c r="N968" t="s">
        <v>24</v>
      </c>
    </row>
    <row r="969" spans="1:14" x14ac:dyDescent="0.35">
      <c r="A969" t="s">
        <v>38</v>
      </c>
      <c r="B969" t="s">
        <v>489</v>
      </c>
      <c r="C969">
        <v>20</v>
      </c>
      <c r="D969" t="s">
        <v>699</v>
      </c>
      <c r="E969" t="s">
        <v>73</v>
      </c>
      <c r="F969">
        <v>2022253</v>
      </c>
      <c r="G969">
        <v>935</v>
      </c>
      <c r="H969" t="s">
        <v>18</v>
      </c>
      <c r="I969" t="s">
        <v>74</v>
      </c>
      <c r="J969" t="s">
        <v>700</v>
      </c>
      <c r="L969" t="s">
        <v>22</v>
      </c>
      <c r="M969" t="s">
        <v>23</v>
      </c>
      <c r="N969" t="s">
        <v>24</v>
      </c>
    </row>
    <row r="970" spans="1:14" x14ac:dyDescent="0.35">
      <c r="A970" t="s">
        <v>86</v>
      </c>
      <c r="B970" t="s">
        <v>489</v>
      </c>
      <c r="C970">
        <v>20</v>
      </c>
      <c r="D970" t="s">
        <v>699</v>
      </c>
      <c r="E970" t="s">
        <v>73</v>
      </c>
      <c r="F970">
        <v>2022253</v>
      </c>
      <c r="G970">
        <v>935</v>
      </c>
      <c r="H970" t="s">
        <v>18</v>
      </c>
      <c r="I970" t="s">
        <v>74</v>
      </c>
      <c r="J970" t="s">
        <v>700</v>
      </c>
      <c r="L970" t="s">
        <v>22</v>
      </c>
      <c r="M970" t="s">
        <v>23</v>
      </c>
      <c r="N970" t="s">
        <v>24</v>
      </c>
    </row>
    <row r="971" spans="1:14" x14ac:dyDescent="0.35">
      <c r="A971" t="s">
        <v>67</v>
      </c>
      <c r="B971" t="s">
        <v>489</v>
      </c>
      <c r="C971">
        <v>20</v>
      </c>
      <c r="D971" t="s">
        <v>699</v>
      </c>
      <c r="E971" t="s">
        <v>73</v>
      </c>
      <c r="F971">
        <v>2022253</v>
      </c>
      <c r="G971">
        <v>935</v>
      </c>
      <c r="H971" t="s">
        <v>18</v>
      </c>
      <c r="I971" t="s">
        <v>74</v>
      </c>
      <c r="J971" t="s">
        <v>700</v>
      </c>
      <c r="L971" t="s">
        <v>22</v>
      </c>
      <c r="M971" t="s">
        <v>23</v>
      </c>
      <c r="N971" t="s">
        <v>24</v>
      </c>
    </row>
    <row r="972" spans="1:14" x14ac:dyDescent="0.35">
      <c r="A972" t="s">
        <v>353</v>
      </c>
      <c r="B972" t="s">
        <v>605</v>
      </c>
      <c r="C972">
        <v>20</v>
      </c>
      <c r="D972" t="s">
        <v>271</v>
      </c>
      <c r="E972" t="s">
        <v>399</v>
      </c>
      <c r="F972">
        <v>2022257</v>
      </c>
      <c r="G972">
        <v>922</v>
      </c>
      <c r="H972" t="s">
        <v>18</v>
      </c>
      <c r="I972" t="s">
        <v>400</v>
      </c>
      <c r="J972" t="s">
        <v>701</v>
      </c>
      <c r="L972" t="s">
        <v>22</v>
      </c>
      <c r="M972" t="s">
        <v>23</v>
      </c>
      <c r="N972" t="s">
        <v>24</v>
      </c>
    </row>
    <row r="973" spans="1:14" x14ac:dyDescent="0.35">
      <c r="A973" t="s">
        <v>404</v>
      </c>
      <c r="B973" t="s">
        <v>605</v>
      </c>
      <c r="C973">
        <v>20</v>
      </c>
      <c r="D973" t="s">
        <v>271</v>
      </c>
      <c r="E973" t="s">
        <v>399</v>
      </c>
      <c r="F973">
        <v>2022257</v>
      </c>
      <c r="G973">
        <v>922</v>
      </c>
      <c r="H973" t="s">
        <v>18</v>
      </c>
      <c r="I973" t="s">
        <v>400</v>
      </c>
      <c r="J973" t="s">
        <v>701</v>
      </c>
      <c r="L973" t="s">
        <v>22</v>
      </c>
      <c r="M973" t="s">
        <v>23</v>
      </c>
      <c r="N973" t="s">
        <v>24</v>
      </c>
    </row>
    <row r="974" spans="1:14" x14ac:dyDescent="0.35">
      <c r="A974" t="s">
        <v>87</v>
      </c>
      <c r="B974" t="s">
        <v>605</v>
      </c>
      <c r="C974">
        <v>20</v>
      </c>
      <c r="D974" t="s">
        <v>271</v>
      </c>
      <c r="E974" t="s">
        <v>399</v>
      </c>
      <c r="F974">
        <v>2022257</v>
      </c>
      <c r="G974">
        <v>922</v>
      </c>
      <c r="H974" t="s">
        <v>18</v>
      </c>
      <c r="I974" t="s">
        <v>400</v>
      </c>
      <c r="J974" t="s">
        <v>701</v>
      </c>
      <c r="L974" t="s">
        <v>22</v>
      </c>
      <c r="M974" t="s">
        <v>23</v>
      </c>
      <c r="N974" t="s">
        <v>24</v>
      </c>
    </row>
    <row r="975" spans="1:14" x14ac:dyDescent="0.35">
      <c r="A975" t="s">
        <v>197</v>
      </c>
      <c r="B975" t="s">
        <v>605</v>
      </c>
      <c r="C975">
        <v>20</v>
      </c>
      <c r="D975" t="s">
        <v>271</v>
      </c>
      <c r="E975" t="s">
        <v>399</v>
      </c>
      <c r="F975">
        <v>2022257</v>
      </c>
      <c r="G975">
        <v>922</v>
      </c>
      <c r="H975" t="s">
        <v>18</v>
      </c>
      <c r="I975" t="s">
        <v>400</v>
      </c>
      <c r="J975" t="s">
        <v>701</v>
      </c>
      <c r="L975" t="s">
        <v>22</v>
      </c>
      <c r="M975" t="s">
        <v>23</v>
      </c>
      <c r="N975" t="s">
        <v>24</v>
      </c>
    </row>
    <row r="976" spans="1:14" x14ac:dyDescent="0.35">
      <c r="A976" t="s">
        <v>187</v>
      </c>
      <c r="B976" t="s">
        <v>702</v>
      </c>
      <c r="C976">
        <v>20</v>
      </c>
      <c r="D976" t="s">
        <v>703</v>
      </c>
      <c r="E976" t="s">
        <v>190</v>
      </c>
      <c r="F976">
        <v>2022259</v>
      </c>
      <c r="G976">
        <v>936</v>
      </c>
      <c r="H976" t="s">
        <v>18</v>
      </c>
      <c r="I976" t="s">
        <v>191</v>
      </c>
      <c r="J976" t="s">
        <v>704</v>
      </c>
      <c r="L976" t="s">
        <v>22</v>
      </c>
      <c r="M976" t="s">
        <v>23</v>
      </c>
      <c r="N976" t="s">
        <v>24</v>
      </c>
    </row>
    <row r="977" spans="1:14" x14ac:dyDescent="0.35">
      <c r="A977" t="s">
        <v>195</v>
      </c>
      <c r="B977" t="s">
        <v>702</v>
      </c>
      <c r="C977">
        <v>20</v>
      </c>
      <c r="D977" t="s">
        <v>703</v>
      </c>
      <c r="E977" t="s">
        <v>190</v>
      </c>
      <c r="F977">
        <v>2022259</v>
      </c>
      <c r="G977">
        <v>936</v>
      </c>
      <c r="H977" t="s">
        <v>18</v>
      </c>
      <c r="I977" t="s">
        <v>191</v>
      </c>
      <c r="J977" t="s">
        <v>704</v>
      </c>
      <c r="L977" t="s">
        <v>22</v>
      </c>
      <c r="M977" t="s">
        <v>23</v>
      </c>
      <c r="N977" t="s">
        <v>24</v>
      </c>
    </row>
    <row r="978" spans="1:14" x14ac:dyDescent="0.35">
      <c r="A978" t="s">
        <v>78</v>
      </c>
      <c r="B978" t="s">
        <v>702</v>
      </c>
      <c r="C978">
        <v>20</v>
      </c>
      <c r="D978" t="s">
        <v>703</v>
      </c>
      <c r="E978" t="s">
        <v>190</v>
      </c>
      <c r="F978">
        <v>2022259</v>
      </c>
      <c r="G978">
        <v>936</v>
      </c>
      <c r="H978" t="s">
        <v>18</v>
      </c>
      <c r="I978" t="s">
        <v>191</v>
      </c>
      <c r="J978" t="s">
        <v>704</v>
      </c>
      <c r="L978" t="s">
        <v>22</v>
      </c>
      <c r="M978" t="s">
        <v>23</v>
      </c>
      <c r="N978" t="s">
        <v>24</v>
      </c>
    </row>
    <row r="979" spans="1:14" x14ac:dyDescent="0.35">
      <c r="A979" t="s">
        <v>198</v>
      </c>
      <c r="B979" t="s">
        <v>702</v>
      </c>
      <c r="C979">
        <v>20</v>
      </c>
      <c r="D979" t="s">
        <v>703</v>
      </c>
      <c r="E979" t="s">
        <v>190</v>
      </c>
      <c r="F979">
        <v>2022259</v>
      </c>
      <c r="G979">
        <v>936</v>
      </c>
      <c r="H979" t="s">
        <v>18</v>
      </c>
      <c r="I979" t="s">
        <v>191</v>
      </c>
      <c r="J979" t="s">
        <v>704</v>
      </c>
      <c r="L979" t="s">
        <v>22</v>
      </c>
      <c r="M979" t="s">
        <v>23</v>
      </c>
      <c r="N979" t="s">
        <v>24</v>
      </c>
    </row>
    <row r="980" spans="1:14" x14ac:dyDescent="0.35">
      <c r="A980" t="s">
        <v>14</v>
      </c>
      <c r="B980" t="s">
        <v>705</v>
      </c>
      <c r="C980">
        <v>20</v>
      </c>
      <c r="D980" t="s">
        <v>706</v>
      </c>
      <c r="E980" t="s">
        <v>17</v>
      </c>
      <c r="F980">
        <v>2022268</v>
      </c>
      <c r="G980">
        <v>934</v>
      </c>
      <c r="H980" t="s">
        <v>18</v>
      </c>
      <c r="I980" t="s">
        <v>19</v>
      </c>
      <c r="J980" t="s">
        <v>707</v>
      </c>
      <c r="K980" t="s">
        <v>708</v>
      </c>
      <c r="L980" t="s">
        <v>22</v>
      </c>
      <c r="M980" t="s">
        <v>23</v>
      </c>
      <c r="N980" t="s">
        <v>24</v>
      </c>
    </row>
    <row r="981" spans="1:14" x14ac:dyDescent="0.35">
      <c r="A981" t="s">
        <v>25</v>
      </c>
      <c r="B981" t="s">
        <v>705</v>
      </c>
      <c r="C981">
        <v>20</v>
      </c>
      <c r="D981" t="s">
        <v>706</v>
      </c>
      <c r="E981" t="s">
        <v>17</v>
      </c>
      <c r="F981">
        <v>2022268</v>
      </c>
      <c r="G981">
        <v>934</v>
      </c>
      <c r="H981" t="s">
        <v>18</v>
      </c>
      <c r="I981" t="s">
        <v>19</v>
      </c>
      <c r="J981" t="s">
        <v>707</v>
      </c>
      <c r="K981" t="s">
        <v>708</v>
      </c>
      <c r="L981" t="s">
        <v>22</v>
      </c>
      <c r="M981" t="s">
        <v>23</v>
      </c>
      <c r="N981" t="s">
        <v>24</v>
      </c>
    </row>
    <row r="982" spans="1:14" x14ac:dyDescent="0.35">
      <c r="A982" t="s">
        <v>196</v>
      </c>
      <c r="B982" t="s">
        <v>705</v>
      </c>
      <c r="C982">
        <v>20</v>
      </c>
      <c r="D982" t="s">
        <v>706</v>
      </c>
      <c r="E982" t="s">
        <v>17</v>
      </c>
      <c r="F982">
        <v>2022268</v>
      </c>
      <c r="G982">
        <v>934</v>
      </c>
      <c r="H982" t="s">
        <v>18</v>
      </c>
      <c r="I982" t="s">
        <v>19</v>
      </c>
      <c r="J982" t="s">
        <v>707</v>
      </c>
      <c r="K982" t="s">
        <v>708</v>
      </c>
      <c r="L982" t="s">
        <v>22</v>
      </c>
      <c r="M982" t="s">
        <v>23</v>
      </c>
      <c r="N982" t="s">
        <v>24</v>
      </c>
    </row>
    <row r="983" spans="1:14" x14ac:dyDescent="0.35">
      <c r="A983" t="s">
        <v>38</v>
      </c>
      <c r="B983" t="s">
        <v>705</v>
      </c>
      <c r="C983">
        <v>20</v>
      </c>
      <c r="D983" t="s">
        <v>706</v>
      </c>
      <c r="E983" t="s">
        <v>17</v>
      </c>
      <c r="F983">
        <v>2022268</v>
      </c>
      <c r="G983">
        <v>934</v>
      </c>
      <c r="H983" t="s">
        <v>18</v>
      </c>
      <c r="I983" t="s">
        <v>19</v>
      </c>
      <c r="J983" t="s">
        <v>707</v>
      </c>
      <c r="K983" t="s">
        <v>708</v>
      </c>
      <c r="L983" t="s">
        <v>22</v>
      </c>
      <c r="M983" t="s">
        <v>23</v>
      </c>
      <c r="N983" t="s">
        <v>24</v>
      </c>
    </row>
    <row r="984" spans="1:14" x14ac:dyDescent="0.35">
      <c r="A984" t="s">
        <v>28</v>
      </c>
      <c r="B984" t="s">
        <v>705</v>
      </c>
      <c r="C984">
        <v>20</v>
      </c>
      <c r="D984" t="s">
        <v>706</v>
      </c>
      <c r="E984" t="s">
        <v>17</v>
      </c>
      <c r="F984">
        <v>2022268</v>
      </c>
      <c r="G984">
        <v>934</v>
      </c>
      <c r="H984" t="s">
        <v>18</v>
      </c>
      <c r="I984" t="s">
        <v>19</v>
      </c>
      <c r="J984" t="s">
        <v>707</v>
      </c>
      <c r="K984" t="s">
        <v>708</v>
      </c>
      <c r="L984" t="s">
        <v>22</v>
      </c>
      <c r="M984" t="s">
        <v>23</v>
      </c>
      <c r="N984" t="s">
        <v>24</v>
      </c>
    </row>
    <row r="985" spans="1:14" x14ac:dyDescent="0.35">
      <c r="A985" t="s">
        <v>308</v>
      </c>
      <c r="B985" t="s">
        <v>705</v>
      </c>
      <c r="C985">
        <v>20</v>
      </c>
      <c r="D985" t="s">
        <v>706</v>
      </c>
      <c r="E985" t="s">
        <v>17</v>
      </c>
      <c r="F985">
        <v>2022268</v>
      </c>
      <c r="G985">
        <v>934</v>
      </c>
      <c r="H985" t="s">
        <v>18</v>
      </c>
      <c r="I985" t="s">
        <v>19</v>
      </c>
      <c r="J985" t="s">
        <v>707</v>
      </c>
      <c r="K985" t="s">
        <v>708</v>
      </c>
      <c r="L985" t="s">
        <v>22</v>
      </c>
      <c r="M985" t="s">
        <v>23</v>
      </c>
      <c r="N985" t="s">
        <v>24</v>
      </c>
    </row>
    <row r="986" spans="1:14" x14ac:dyDescent="0.35">
      <c r="A986" t="s">
        <v>29</v>
      </c>
      <c r="B986" t="s">
        <v>705</v>
      </c>
      <c r="C986">
        <v>20</v>
      </c>
      <c r="D986" t="s">
        <v>706</v>
      </c>
      <c r="E986" t="s">
        <v>17</v>
      </c>
      <c r="F986">
        <v>2022268</v>
      </c>
      <c r="G986">
        <v>934</v>
      </c>
      <c r="H986" t="s">
        <v>18</v>
      </c>
      <c r="I986" t="s">
        <v>19</v>
      </c>
      <c r="J986" t="s">
        <v>707</v>
      </c>
      <c r="K986" t="s">
        <v>708</v>
      </c>
      <c r="L986" t="s">
        <v>22</v>
      </c>
      <c r="M986" t="s">
        <v>23</v>
      </c>
      <c r="N986" t="s">
        <v>24</v>
      </c>
    </row>
    <row r="987" spans="1:14" x14ac:dyDescent="0.35">
      <c r="A987" t="s">
        <v>709</v>
      </c>
      <c r="B987" t="s">
        <v>705</v>
      </c>
      <c r="C987">
        <v>20</v>
      </c>
      <c r="D987" t="s">
        <v>706</v>
      </c>
      <c r="E987" t="s">
        <v>17</v>
      </c>
      <c r="F987">
        <v>2022268</v>
      </c>
      <c r="G987">
        <v>934</v>
      </c>
      <c r="H987" t="s">
        <v>18</v>
      </c>
      <c r="I987" t="s">
        <v>19</v>
      </c>
      <c r="J987" t="s">
        <v>707</v>
      </c>
      <c r="K987" t="s">
        <v>708</v>
      </c>
      <c r="L987" t="s">
        <v>22</v>
      </c>
      <c r="M987" t="s">
        <v>23</v>
      </c>
      <c r="N987" t="s">
        <v>24</v>
      </c>
    </row>
    <row r="988" spans="1:14" x14ac:dyDescent="0.35">
      <c r="A988" t="s">
        <v>39</v>
      </c>
      <c r="B988" t="s">
        <v>705</v>
      </c>
      <c r="C988">
        <v>20</v>
      </c>
      <c r="D988" t="s">
        <v>706</v>
      </c>
      <c r="E988" t="s">
        <v>17</v>
      </c>
      <c r="F988">
        <v>2022268</v>
      </c>
      <c r="G988">
        <v>934</v>
      </c>
      <c r="H988" t="s">
        <v>18</v>
      </c>
      <c r="I988" t="s">
        <v>19</v>
      </c>
      <c r="J988" t="s">
        <v>707</v>
      </c>
      <c r="K988" t="s">
        <v>708</v>
      </c>
      <c r="L988" t="s">
        <v>22</v>
      </c>
      <c r="M988" t="s">
        <v>23</v>
      </c>
      <c r="N988" t="s">
        <v>24</v>
      </c>
    </row>
    <row r="989" spans="1:14" x14ac:dyDescent="0.35">
      <c r="A989" t="s">
        <v>710</v>
      </c>
      <c r="B989" t="s">
        <v>705</v>
      </c>
      <c r="C989">
        <v>20</v>
      </c>
      <c r="D989" t="s">
        <v>706</v>
      </c>
      <c r="E989" t="s">
        <v>17</v>
      </c>
      <c r="F989">
        <v>2022268</v>
      </c>
      <c r="G989">
        <v>934</v>
      </c>
      <c r="H989" t="s">
        <v>18</v>
      </c>
      <c r="I989" t="s">
        <v>19</v>
      </c>
      <c r="J989" t="s">
        <v>707</v>
      </c>
      <c r="K989" t="s">
        <v>708</v>
      </c>
      <c r="L989" t="s">
        <v>22</v>
      </c>
      <c r="M989" t="s">
        <v>23</v>
      </c>
      <c r="N989" t="s">
        <v>24</v>
      </c>
    </row>
    <row r="990" spans="1:14" x14ac:dyDescent="0.35">
      <c r="A990" t="s">
        <v>31</v>
      </c>
      <c r="B990" t="s">
        <v>705</v>
      </c>
      <c r="C990">
        <v>20</v>
      </c>
      <c r="D990" t="s">
        <v>706</v>
      </c>
      <c r="E990" t="s">
        <v>17</v>
      </c>
      <c r="F990">
        <v>2022268</v>
      </c>
      <c r="G990">
        <v>934</v>
      </c>
      <c r="H990" t="s">
        <v>18</v>
      </c>
      <c r="I990" t="s">
        <v>19</v>
      </c>
      <c r="J990" t="s">
        <v>707</v>
      </c>
      <c r="K990" t="s">
        <v>708</v>
      </c>
      <c r="L990" t="s">
        <v>22</v>
      </c>
      <c r="M990" t="s">
        <v>23</v>
      </c>
      <c r="N990" t="s">
        <v>24</v>
      </c>
    </row>
    <row r="991" spans="1:14" x14ac:dyDescent="0.35">
      <c r="A991" t="s">
        <v>81</v>
      </c>
      <c r="B991" t="s">
        <v>705</v>
      </c>
      <c r="C991">
        <v>20</v>
      </c>
      <c r="D991" t="s">
        <v>706</v>
      </c>
      <c r="E991" t="s">
        <v>17</v>
      </c>
      <c r="F991">
        <v>2022268</v>
      </c>
      <c r="G991">
        <v>934</v>
      </c>
      <c r="H991" t="s">
        <v>18</v>
      </c>
      <c r="I991" t="s">
        <v>19</v>
      </c>
      <c r="J991" t="s">
        <v>707</v>
      </c>
      <c r="K991" t="s">
        <v>708</v>
      </c>
      <c r="L991" t="s">
        <v>22</v>
      </c>
      <c r="M991" t="s">
        <v>23</v>
      </c>
      <c r="N991" t="s">
        <v>24</v>
      </c>
    </row>
    <row r="992" spans="1:14" x14ac:dyDescent="0.35">
      <c r="A992" t="s">
        <v>67</v>
      </c>
      <c r="B992" t="s">
        <v>705</v>
      </c>
      <c r="C992">
        <v>20</v>
      </c>
      <c r="D992" t="s">
        <v>706</v>
      </c>
      <c r="E992" t="s">
        <v>17</v>
      </c>
      <c r="F992">
        <v>2022268</v>
      </c>
      <c r="G992">
        <v>934</v>
      </c>
      <c r="H992" t="s">
        <v>18</v>
      </c>
      <c r="I992" t="s">
        <v>19</v>
      </c>
      <c r="J992" t="s">
        <v>707</v>
      </c>
      <c r="K992" t="s">
        <v>708</v>
      </c>
      <c r="L992" t="s">
        <v>22</v>
      </c>
      <c r="M992" t="s">
        <v>23</v>
      </c>
      <c r="N992" t="s">
        <v>24</v>
      </c>
    </row>
    <row r="993" spans="1:14" x14ac:dyDescent="0.35">
      <c r="A993" t="s">
        <v>40</v>
      </c>
      <c r="B993" t="s">
        <v>705</v>
      </c>
      <c r="C993">
        <v>20</v>
      </c>
      <c r="D993" t="s">
        <v>706</v>
      </c>
      <c r="E993" t="s">
        <v>17</v>
      </c>
      <c r="F993">
        <v>2022268</v>
      </c>
      <c r="G993">
        <v>934</v>
      </c>
      <c r="H993" t="s">
        <v>18</v>
      </c>
      <c r="I993" t="s">
        <v>19</v>
      </c>
      <c r="J993" t="s">
        <v>707</v>
      </c>
      <c r="K993" t="s">
        <v>708</v>
      </c>
      <c r="L993" t="s">
        <v>22</v>
      </c>
      <c r="M993" t="s">
        <v>23</v>
      </c>
      <c r="N993" t="s">
        <v>24</v>
      </c>
    </row>
    <row r="994" spans="1:14" x14ac:dyDescent="0.35">
      <c r="A994" t="s">
        <v>711</v>
      </c>
      <c r="B994" t="s">
        <v>705</v>
      </c>
      <c r="C994">
        <v>20</v>
      </c>
      <c r="D994" t="s">
        <v>706</v>
      </c>
      <c r="E994" t="s">
        <v>17</v>
      </c>
      <c r="F994">
        <v>2022268</v>
      </c>
      <c r="G994">
        <v>934</v>
      </c>
      <c r="H994" t="s">
        <v>18</v>
      </c>
      <c r="I994" t="s">
        <v>19</v>
      </c>
      <c r="J994" t="s">
        <v>707</v>
      </c>
      <c r="K994" t="s">
        <v>708</v>
      </c>
      <c r="L994" t="s">
        <v>22</v>
      </c>
      <c r="M994" t="s">
        <v>23</v>
      </c>
      <c r="N994" t="s">
        <v>24</v>
      </c>
    </row>
    <row r="995" spans="1:14" x14ac:dyDescent="0.35">
      <c r="A995" t="s">
        <v>441</v>
      </c>
      <c r="B995" t="s">
        <v>712</v>
      </c>
      <c r="C995">
        <v>20</v>
      </c>
      <c r="D995" t="s">
        <v>713</v>
      </c>
      <c r="E995" t="s">
        <v>444</v>
      </c>
      <c r="F995">
        <v>2022284</v>
      </c>
      <c r="G995">
        <v>927</v>
      </c>
      <c r="H995" t="s">
        <v>18</v>
      </c>
      <c r="I995" t="s">
        <v>114</v>
      </c>
      <c r="J995" t="s">
        <v>714</v>
      </c>
      <c r="L995" t="s">
        <v>117</v>
      </c>
      <c r="M995" t="s">
        <v>23</v>
      </c>
      <c r="N995" t="s">
        <v>24</v>
      </c>
    </row>
    <row r="996" spans="1:14" x14ac:dyDescent="0.35">
      <c r="A996" t="s">
        <v>187</v>
      </c>
      <c r="B996" t="s">
        <v>715</v>
      </c>
      <c r="C996">
        <v>20</v>
      </c>
      <c r="D996" t="s">
        <v>716</v>
      </c>
      <c r="E996" t="s">
        <v>190</v>
      </c>
      <c r="F996">
        <v>2022297</v>
      </c>
      <c r="G996">
        <v>936</v>
      </c>
      <c r="H996" t="s">
        <v>18</v>
      </c>
      <c r="I996" t="s">
        <v>191</v>
      </c>
      <c r="J996" t="s">
        <v>717</v>
      </c>
      <c r="K996" t="s">
        <v>718</v>
      </c>
      <c r="L996" t="s">
        <v>22</v>
      </c>
      <c r="M996" t="s">
        <v>23</v>
      </c>
      <c r="N996" t="s">
        <v>24</v>
      </c>
    </row>
    <row r="997" spans="1:14" x14ac:dyDescent="0.35">
      <c r="A997" t="s">
        <v>195</v>
      </c>
      <c r="B997" t="s">
        <v>715</v>
      </c>
      <c r="C997">
        <v>20</v>
      </c>
      <c r="D997" t="s">
        <v>716</v>
      </c>
      <c r="E997" t="s">
        <v>190</v>
      </c>
      <c r="F997">
        <v>2022297</v>
      </c>
      <c r="G997">
        <v>936</v>
      </c>
      <c r="H997" t="s">
        <v>18</v>
      </c>
      <c r="I997" t="s">
        <v>191</v>
      </c>
      <c r="J997" t="s">
        <v>717</v>
      </c>
      <c r="K997" t="s">
        <v>718</v>
      </c>
      <c r="L997" t="s">
        <v>22</v>
      </c>
      <c r="M997" t="s">
        <v>23</v>
      </c>
      <c r="N997" t="s">
        <v>24</v>
      </c>
    </row>
    <row r="998" spans="1:14" x14ac:dyDescent="0.35">
      <c r="A998" t="s">
        <v>198</v>
      </c>
      <c r="B998" t="s">
        <v>715</v>
      </c>
      <c r="C998">
        <v>20</v>
      </c>
      <c r="D998" t="s">
        <v>716</v>
      </c>
      <c r="E998" t="s">
        <v>190</v>
      </c>
      <c r="F998">
        <v>2022297</v>
      </c>
      <c r="G998">
        <v>936</v>
      </c>
      <c r="H998" t="s">
        <v>18</v>
      </c>
      <c r="I998" t="s">
        <v>191</v>
      </c>
      <c r="J998" t="s">
        <v>717</v>
      </c>
      <c r="K998" t="s">
        <v>718</v>
      </c>
      <c r="L998" t="s">
        <v>22</v>
      </c>
      <c r="M998" t="s">
        <v>23</v>
      </c>
      <c r="N998" t="s">
        <v>24</v>
      </c>
    </row>
    <row r="999" spans="1:14" x14ac:dyDescent="0.35">
      <c r="A999" t="s">
        <v>389</v>
      </c>
      <c r="B999" t="s">
        <v>719</v>
      </c>
      <c r="C999">
        <v>20</v>
      </c>
      <c r="D999" t="s">
        <v>452</v>
      </c>
      <c r="E999" t="s">
        <v>298</v>
      </c>
      <c r="F999">
        <v>2022300</v>
      </c>
      <c r="G999">
        <v>937</v>
      </c>
      <c r="H999" t="s">
        <v>18</v>
      </c>
      <c r="I999" t="s">
        <v>299</v>
      </c>
      <c r="J999" t="s">
        <v>720</v>
      </c>
      <c r="L999" t="s">
        <v>298</v>
      </c>
      <c r="M999" t="s">
        <v>23</v>
      </c>
      <c r="N999" t="s">
        <v>24</v>
      </c>
    </row>
    <row r="1000" spans="1:14" x14ac:dyDescent="0.35">
      <c r="A1000" t="s">
        <v>252</v>
      </c>
      <c r="B1000" t="s">
        <v>719</v>
      </c>
      <c r="C1000">
        <v>20</v>
      </c>
      <c r="D1000" t="s">
        <v>452</v>
      </c>
      <c r="E1000" t="s">
        <v>298</v>
      </c>
      <c r="F1000">
        <v>2022300</v>
      </c>
      <c r="G1000">
        <v>937</v>
      </c>
      <c r="H1000" t="s">
        <v>18</v>
      </c>
      <c r="I1000" t="s">
        <v>299</v>
      </c>
      <c r="J1000" t="s">
        <v>720</v>
      </c>
      <c r="L1000" t="s">
        <v>298</v>
      </c>
      <c r="M1000" t="s">
        <v>23</v>
      </c>
      <c r="N1000" t="s">
        <v>24</v>
      </c>
    </row>
    <row r="1001" spans="1:14" x14ac:dyDescent="0.35">
      <c r="A1001" t="s">
        <v>301</v>
      </c>
      <c r="B1001" t="s">
        <v>719</v>
      </c>
      <c r="C1001">
        <v>20</v>
      </c>
      <c r="D1001" t="s">
        <v>452</v>
      </c>
      <c r="E1001" t="s">
        <v>298</v>
      </c>
      <c r="F1001">
        <v>2022300</v>
      </c>
      <c r="G1001">
        <v>937</v>
      </c>
      <c r="H1001" t="s">
        <v>18</v>
      </c>
      <c r="I1001" t="s">
        <v>299</v>
      </c>
      <c r="J1001" t="s">
        <v>720</v>
      </c>
      <c r="L1001" t="s">
        <v>298</v>
      </c>
      <c r="M1001" t="s">
        <v>23</v>
      </c>
      <c r="N1001" t="s">
        <v>24</v>
      </c>
    </row>
    <row r="1002" spans="1:14" x14ac:dyDescent="0.35">
      <c r="A1002" t="s">
        <v>105</v>
      </c>
      <c r="B1002" t="s">
        <v>719</v>
      </c>
      <c r="C1002">
        <v>20</v>
      </c>
      <c r="D1002" t="s">
        <v>452</v>
      </c>
      <c r="E1002" t="s">
        <v>298</v>
      </c>
      <c r="F1002">
        <v>2022300</v>
      </c>
      <c r="G1002">
        <v>937</v>
      </c>
      <c r="H1002" t="s">
        <v>18</v>
      </c>
      <c r="I1002" t="s">
        <v>299</v>
      </c>
      <c r="J1002" t="s">
        <v>720</v>
      </c>
      <c r="L1002" t="s">
        <v>298</v>
      </c>
      <c r="M1002" t="s">
        <v>23</v>
      </c>
      <c r="N1002" t="s">
        <v>24</v>
      </c>
    </row>
    <row r="1003" spans="1:14" x14ac:dyDescent="0.35">
      <c r="A1003" t="s">
        <v>217</v>
      </c>
      <c r="B1003" t="s">
        <v>719</v>
      </c>
      <c r="C1003">
        <v>20</v>
      </c>
      <c r="D1003" t="s">
        <v>452</v>
      </c>
      <c r="E1003" t="s">
        <v>298</v>
      </c>
      <c r="F1003">
        <v>2022300</v>
      </c>
      <c r="G1003">
        <v>937</v>
      </c>
      <c r="H1003" t="s">
        <v>18</v>
      </c>
      <c r="I1003" t="s">
        <v>299</v>
      </c>
      <c r="J1003" t="s">
        <v>720</v>
      </c>
      <c r="L1003" t="s">
        <v>298</v>
      </c>
      <c r="M1003" t="s">
        <v>23</v>
      </c>
      <c r="N1003" t="s">
        <v>24</v>
      </c>
    </row>
    <row r="1004" spans="1:14" x14ac:dyDescent="0.35">
      <c r="A1004" t="s">
        <v>68</v>
      </c>
      <c r="B1004" t="s">
        <v>719</v>
      </c>
      <c r="C1004">
        <v>20</v>
      </c>
      <c r="D1004" t="s">
        <v>452</v>
      </c>
      <c r="E1004" t="s">
        <v>298</v>
      </c>
      <c r="F1004">
        <v>2022300</v>
      </c>
      <c r="G1004">
        <v>937</v>
      </c>
      <c r="H1004" t="s">
        <v>18</v>
      </c>
      <c r="I1004" t="s">
        <v>299</v>
      </c>
      <c r="J1004" t="s">
        <v>720</v>
      </c>
      <c r="L1004" t="s">
        <v>298</v>
      </c>
      <c r="M1004" t="s">
        <v>23</v>
      </c>
      <c r="N1004" t="s">
        <v>24</v>
      </c>
    </row>
    <row r="1005" spans="1:14" x14ac:dyDescent="0.35">
      <c r="A1005" t="s">
        <v>528</v>
      </c>
      <c r="B1005" t="s">
        <v>721</v>
      </c>
      <c r="C1005">
        <v>20</v>
      </c>
      <c r="D1005" t="s">
        <v>722</v>
      </c>
      <c r="E1005" t="s">
        <v>311</v>
      </c>
      <c r="F1005">
        <v>2022317</v>
      </c>
      <c r="G1005">
        <v>933</v>
      </c>
      <c r="H1005" t="s">
        <v>18</v>
      </c>
      <c r="I1005" t="s">
        <v>312</v>
      </c>
      <c r="J1005" t="s">
        <v>723</v>
      </c>
      <c r="L1005" t="s">
        <v>22</v>
      </c>
      <c r="M1005" t="s">
        <v>23</v>
      </c>
      <c r="N1005" t="s">
        <v>24</v>
      </c>
    </row>
    <row r="1006" spans="1:14" x14ac:dyDescent="0.35">
      <c r="A1006" t="s">
        <v>186</v>
      </c>
      <c r="B1006" t="s">
        <v>721</v>
      </c>
      <c r="C1006">
        <v>20</v>
      </c>
      <c r="D1006" t="s">
        <v>722</v>
      </c>
      <c r="E1006" t="s">
        <v>311</v>
      </c>
      <c r="F1006">
        <v>2022317</v>
      </c>
      <c r="G1006">
        <v>933</v>
      </c>
      <c r="H1006" t="s">
        <v>18</v>
      </c>
      <c r="I1006" t="s">
        <v>312</v>
      </c>
      <c r="J1006" t="s">
        <v>723</v>
      </c>
      <c r="L1006" t="s">
        <v>22</v>
      </c>
      <c r="M1006" t="s">
        <v>23</v>
      </c>
      <c r="N1006" t="s">
        <v>24</v>
      </c>
    </row>
    <row r="1007" spans="1:14" x14ac:dyDescent="0.35">
      <c r="A1007" t="s">
        <v>63</v>
      </c>
      <c r="B1007" t="s">
        <v>721</v>
      </c>
      <c r="C1007">
        <v>20</v>
      </c>
      <c r="D1007" t="s">
        <v>722</v>
      </c>
      <c r="E1007" t="s">
        <v>311</v>
      </c>
      <c r="F1007">
        <v>2022317</v>
      </c>
      <c r="G1007">
        <v>933</v>
      </c>
      <c r="H1007" t="s">
        <v>18</v>
      </c>
      <c r="I1007" t="s">
        <v>312</v>
      </c>
      <c r="J1007" t="s">
        <v>723</v>
      </c>
      <c r="L1007" t="s">
        <v>22</v>
      </c>
      <c r="M1007" t="s">
        <v>23</v>
      </c>
      <c r="N1007" t="s">
        <v>24</v>
      </c>
    </row>
    <row r="1008" spans="1:14" x14ac:dyDescent="0.35">
      <c r="A1008" t="s">
        <v>308</v>
      </c>
      <c r="B1008" t="s">
        <v>721</v>
      </c>
      <c r="C1008">
        <v>20</v>
      </c>
      <c r="D1008" t="s">
        <v>722</v>
      </c>
      <c r="E1008" t="s">
        <v>311</v>
      </c>
      <c r="F1008">
        <v>2022317</v>
      </c>
      <c r="G1008">
        <v>933</v>
      </c>
      <c r="H1008" t="s">
        <v>18</v>
      </c>
      <c r="I1008" t="s">
        <v>312</v>
      </c>
      <c r="J1008" t="s">
        <v>723</v>
      </c>
      <c r="L1008" t="s">
        <v>22</v>
      </c>
      <c r="M1008" t="s">
        <v>23</v>
      </c>
      <c r="N1008" t="s">
        <v>24</v>
      </c>
    </row>
    <row r="1009" spans="1:14" x14ac:dyDescent="0.35">
      <c r="A1009" t="s">
        <v>316</v>
      </c>
      <c r="B1009" t="s">
        <v>724</v>
      </c>
      <c r="C1009">
        <v>20</v>
      </c>
      <c r="D1009" t="s">
        <v>725</v>
      </c>
      <c r="E1009" t="s">
        <v>319</v>
      </c>
      <c r="F1009">
        <v>2022334</v>
      </c>
      <c r="G1009">
        <v>928</v>
      </c>
      <c r="H1009" t="s">
        <v>18</v>
      </c>
      <c r="I1009" t="s">
        <v>320</v>
      </c>
      <c r="J1009" t="s">
        <v>726</v>
      </c>
      <c r="L1009" t="s">
        <v>22</v>
      </c>
      <c r="M1009" t="s">
        <v>23</v>
      </c>
      <c r="N1009" t="s">
        <v>24</v>
      </c>
    </row>
    <row r="1010" spans="1:14" x14ac:dyDescent="0.35">
      <c r="A1010" t="s">
        <v>51</v>
      </c>
      <c r="B1010" t="s">
        <v>724</v>
      </c>
      <c r="C1010">
        <v>20</v>
      </c>
      <c r="D1010" t="s">
        <v>725</v>
      </c>
      <c r="E1010" t="s">
        <v>319</v>
      </c>
      <c r="F1010">
        <v>2022334</v>
      </c>
      <c r="G1010">
        <v>928</v>
      </c>
      <c r="H1010" t="s">
        <v>18</v>
      </c>
      <c r="I1010" t="s">
        <v>320</v>
      </c>
      <c r="J1010" t="s">
        <v>726</v>
      </c>
      <c r="L1010" t="s">
        <v>22</v>
      </c>
      <c r="M1010" t="s">
        <v>23</v>
      </c>
      <c r="N1010" t="s">
        <v>24</v>
      </c>
    </row>
    <row r="1011" spans="1:14" x14ac:dyDescent="0.35">
      <c r="A1011" t="s">
        <v>316</v>
      </c>
      <c r="B1011" t="s">
        <v>727</v>
      </c>
      <c r="C1011">
        <v>20</v>
      </c>
      <c r="D1011" t="s">
        <v>669</v>
      </c>
      <c r="E1011" t="s">
        <v>319</v>
      </c>
      <c r="F1011">
        <v>2022335</v>
      </c>
      <c r="G1011">
        <v>928</v>
      </c>
      <c r="H1011" t="s">
        <v>18</v>
      </c>
      <c r="I1011" t="s">
        <v>320</v>
      </c>
      <c r="J1011" t="s">
        <v>728</v>
      </c>
      <c r="L1011" t="s">
        <v>22</v>
      </c>
      <c r="M1011" t="s">
        <v>23</v>
      </c>
      <c r="N1011" t="s">
        <v>24</v>
      </c>
    </row>
    <row r="1012" spans="1:14" x14ac:dyDescent="0.35">
      <c r="A1012" t="s">
        <v>96</v>
      </c>
      <c r="B1012" t="s">
        <v>727</v>
      </c>
      <c r="C1012">
        <v>20</v>
      </c>
      <c r="D1012" t="s">
        <v>669</v>
      </c>
      <c r="E1012" t="s">
        <v>319</v>
      </c>
      <c r="F1012">
        <v>2022335</v>
      </c>
      <c r="G1012">
        <v>928</v>
      </c>
      <c r="H1012" t="s">
        <v>18</v>
      </c>
      <c r="I1012" t="s">
        <v>320</v>
      </c>
      <c r="J1012" t="s">
        <v>728</v>
      </c>
      <c r="L1012" t="s">
        <v>22</v>
      </c>
      <c r="M1012" t="s">
        <v>23</v>
      </c>
      <c r="N1012" t="s">
        <v>24</v>
      </c>
    </row>
    <row r="1013" spans="1:14" x14ac:dyDescent="0.35">
      <c r="A1013" t="s">
        <v>42</v>
      </c>
      <c r="B1013" t="s">
        <v>729</v>
      </c>
      <c r="C1013">
        <v>20</v>
      </c>
      <c r="D1013" t="s">
        <v>571</v>
      </c>
      <c r="E1013" t="s">
        <v>319</v>
      </c>
      <c r="F1013">
        <v>2022336</v>
      </c>
      <c r="G1013">
        <v>928</v>
      </c>
      <c r="H1013" t="s">
        <v>18</v>
      </c>
      <c r="I1013" t="s">
        <v>320</v>
      </c>
      <c r="J1013" t="s">
        <v>730</v>
      </c>
      <c r="L1013" t="s">
        <v>22</v>
      </c>
      <c r="M1013" t="s">
        <v>23</v>
      </c>
      <c r="N1013" t="s">
        <v>24</v>
      </c>
    </row>
    <row r="1014" spans="1:14" x14ac:dyDescent="0.35">
      <c r="A1014" t="s">
        <v>316</v>
      </c>
      <c r="B1014" t="s">
        <v>729</v>
      </c>
      <c r="C1014">
        <v>20</v>
      </c>
      <c r="D1014" t="s">
        <v>571</v>
      </c>
      <c r="E1014" t="s">
        <v>319</v>
      </c>
      <c r="F1014">
        <v>2022336</v>
      </c>
      <c r="G1014">
        <v>928</v>
      </c>
      <c r="H1014" t="s">
        <v>18</v>
      </c>
      <c r="I1014" t="s">
        <v>320</v>
      </c>
      <c r="J1014" t="s">
        <v>730</v>
      </c>
      <c r="L1014" t="s">
        <v>22</v>
      </c>
      <c r="M1014" t="s">
        <v>23</v>
      </c>
      <c r="N1014" t="s">
        <v>24</v>
      </c>
    </row>
    <row r="1015" spans="1:14" x14ac:dyDescent="0.35">
      <c r="A1015" t="s">
        <v>102</v>
      </c>
      <c r="B1015" t="s">
        <v>729</v>
      </c>
      <c r="C1015">
        <v>20</v>
      </c>
      <c r="D1015" t="s">
        <v>571</v>
      </c>
      <c r="E1015" t="s">
        <v>319</v>
      </c>
      <c r="F1015">
        <v>2022336</v>
      </c>
      <c r="G1015">
        <v>928</v>
      </c>
      <c r="H1015" t="s">
        <v>18</v>
      </c>
      <c r="I1015" t="s">
        <v>320</v>
      </c>
      <c r="J1015" t="s">
        <v>730</v>
      </c>
      <c r="L1015" t="s">
        <v>22</v>
      </c>
      <c r="M1015" t="s">
        <v>23</v>
      </c>
      <c r="N1015" t="s">
        <v>24</v>
      </c>
    </row>
    <row r="1016" spans="1:14" x14ac:dyDescent="0.35">
      <c r="A1016" t="s">
        <v>70</v>
      </c>
      <c r="B1016" t="s">
        <v>729</v>
      </c>
      <c r="C1016">
        <v>20</v>
      </c>
      <c r="D1016" t="s">
        <v>571</v>
      </c>
      <c r="E1016" t="s">
        <v>319</v>
      </c>
      <c r="F1016">
        <v>2022336</v>
      </c>
      <c r="G1016">
        <v>928</v>
      </c>
      <c r="H1016" t="s">
        <v>18</v>
      </c>
      <c r="I1016" t="s">
        <v>320</v>
      </c>
      <c r="J1016" t="s">
        <v>730</v>
      </c>
      <c r="L1016" t="s">
        <v>22</v>
      </c>
      <c r="M1016" t="s">
        <v>23</v>
      </c>
      <c r="N1016" t="s">
        <v>24</v>
      </c>
    </row>
    <row r="1017" spans="1:14" x14ac:dyDescent="0.35">
      <c r="A1017" t="s">
        <v>253</v>
      </c>
      <c r="B1017" t="s">
        <v>729</v>
      </c>
      <c r="C1017">
        <v>20</v>
      </c>
      <c r="D1017" t="s">
        <v>571</v>
      </c>
      <c r="E1017" t="s">
        <v>319</v>
      </c>
      <c r="F1017">
        <v>2022336</v>
      </c>
      <c r="G1017">
        <v>928</v>
      </c>
      <c r="H1017" t="s">
        <v>18</v>
      </c>
      <c r="I1017" t="s">
        <v>320</v>
      </c>
      <c r="J1017" t="s">
        <v>730</v>
      </c>
      <c r="L1017" t="s">
        <v>22</v>
      </c>
      <c r="M1017" t="s">
        <v>23</v>
      </c>
      <c r="N1017" t="s">
        <v>24</v>
      </c>
    </row>
    <row r="1018" spans="1:14" x14ac:dyDescent="0.35">
      <c r="A1018" t="s">
        <v>96</v>
      </c>
      <c r="B1018" t="s">
        <v>729</v>
      </c>
      <c r="C1018">
        <v>20</v>
      </c>
      <c r="D1018" t="s">
        <v>571</v>
      </c>
      <c r="E1018" t="s">
        <v>319</v>
      </c>
      <c r="F1018">
        <v>2022336</v>
      </c>
      <c r="G1018">
        <v>928</v>
      </c>
      <c r="H1018" t="s">
        <v>18</v>
      </c>
      <c r="I1018" t="s">
        <v>320</v>
      </c>
      <c r="J1018" t="s">
        <v>730</v>
      </c>
      <c r="L1018" t="s">
        <v>22</v>
      </c>
      <c r="M1018" t="s">
        <v>23</v>
      </c>
      <c r="N1018" t="s">
        <v>24</v>
      </c>
    </row>
    <row r="1019" spans="1:14" x14ac:dyDescent="0.35">
      <c r="A1019" t="s">
        <v>51</v>
      </c>
      <c r="B1019" t="s">
        <v>729</v>
      </c>
      <c r="C1019">
        <v>20</v>
      </c>
      <c r="D1019" t="s">
        <v>571</v>
      </c>
      <c r="E1019" t="s">
        <v>319</v>
      </c>
      <c r="F1019">
        <v>2022336</v>
      </c>
      <c r="G1019">
        <v>928</v>
      </c>
      <c r="H1019" t="s">
        <v>18</v>
      </c>
      <c r="I1019" t="s">
        <v>320</v>
      </c>
      <c r="J1019" t="s">
        <v>730</v>
      </c>
      <c r="L1019" t="s">
        <v>22</v>
      </c>
      <c r="M1019" t="s">
        <v>23</v>
      </c>
      <c r="N1019" t="s">
        <v>24</v>
      </c>
    </row>
    <row r="1020" spans="1:14" x14ac:dyDescent="0.35">
      <c r="A1020" t="s">
        <v>302</v>
      </c>
      <c r="B1020" t="s">
        <v>729</v>
      </c>
      <c r="C1020">
        <v>20</v>
      </c>
      <c r="D1020" t="s">
        <v>571</v>
      </c>
      <c r="E1020" t="s">
        <v>319</v>
      </c>
      <c r="F1020">
        <v>2022336</v>
      </c>
      <c r="G1020">
        <v>928</v>
      </c>
      <c r="H1020" t="s">
        <v>18</v>
      </c>
      <c r="I1020" t="s">
        <v>320</v>
      </c>
      <c r="J1020" t="s">
        <v>730</v>
      </c>
      <c r="L1020" t="s">
        <v>22</v>
      </c>
      <c r="M1020" t="s">
        <v>23</v>
      </c>
      <c r="N1020" t="s">
        <v>24</v>
      </c>
    </row>
    <row r="1021" spans="1:14" x14ac:dyDescent="0.35">
      <c r="A1021" t="s">
        <v>66</v>
      </c>
      <c r="B1021" t="s">
        <v>729</v>
      </c>
      <c r="C1021">
        <v>20</v>
      </c>
      <c r="D1021" t="s">
        <v>571</v>
      </c>
      <c r="E1021" t="s">
        <v>319</v>
      </c>
      <c r="F1021">
        <v>2022336</v>
      </c>
      <c r="G1021">
        <v>928</v>
      </c>
      <c r="H1021" t="s">
        <v>18</v>
      </c>
      <c r="I1021" t="s">
        <v>320</v>
      </c>
      <c r="J1021" t="s">
        <v>730</v>
      </c>
      <c r="L1021" t="s">
        <v>22</v>
      </c>
      <c r="M1021" t="s">
        <v>23</v>
      </c>
      <c r="N1021" t="s">
        <v>24</v>
      </c>
    </row>
    <row r="1022" spans="1:14" x14ac:dyDescent="0.35">
      <c r="A1022" t="s">
        <v>86</v>
      </c>
      <c r="B1022" t="s">
        <v>729</v>
      </c>
      <c r="C1022">
        <v>20</v>
      </c>
      <c r="D1022" t="s">
        <v>571</v>
      </c>
      <c r="E1022" t="s">
        <v>319</v>
      </c>
      <c r="F1022">
        <v>2022336</v>
      </c>
      <c r="G1022">
        <v>928</v>
      </c>
      <c r="H1022" t="s">
        <v>18</v>
      </c>
      <c r="I1022" t="s">
        <v>320</v>
      </c>
      <c r="J1022" t="s">
        <v>730</v>
      </c>
      <c r="L1022" t="s">
        <v>22</v>
      </c>
      <c r="M1022" t="s">
        <v>23</v>
      </c>
      <c r="N1022" t="s">
        <v>24</v>
      </c>
    </row>
    <row r="1023" spans="1:14" x14ac:dyDescent="0.35">
      <c r="A1023" t="s">
        <v>308</v>
      </c>
      <c r="B1023" t="s">
        <v>729</v>
      </c>
      <c r="C1023">
        <v>20</v>
      </c>
      <c r="D1023" t="s">
        <v>571</v>
      </c>
      <c r="E1023" t="s">
        <v>319</v>
      </c>
      <c r="F1023">
        <v>2022336</v>
      </c>
      <c r="G1023">
        <v>928</v>
      </c>
      <c r="H1023" t="s">
        <v>18</v>
      </c>
      <c r="I1023" t="s">
        <v>320</v>
      </c>
      <c r="J1023" t="s">
        <v>730</v>
      </c>
      <c r="L1023" t="s">
        <v>22</v>
      </c>
      <c r="M1023" t="s">
        <v>23</v>
      </c>
      <c r="N1023" t="s">
        <v>24</v>
      </c>
    </row>
    <row r="1024" spans="1:14" x14ac:dyDescent="0.35">
      <c r="A1024" t="s">
        <v>217</v>
      </c>
      <c r="B1024" t="s">
        <v>729</v>
      </c>
      <c r="C1024">
        <v>20</v>
      </c>
      <c r="D1024" t="s">
        <v>571</v>
      </c>
      <c r="E1024" t="s">
        <v>319</v>
      </c>
      <c r="F1024">
        <v>2022336</v>
      </c>
      <c r="G1024">
        <v>928</v>
      </c>
      <c r="H1024" t="s">
        <v>18</v>
      </c>
      <c r="I1024" t="s">
        <v>320</v>
      </c>
      <c r="J1024" t="s">
        <v>730</v>
      </c>
      <c r="L1024" t="s">
        <v>22</v>
      </c>
      <c r="M1024" t="s">
        <v>23</v>
      </c>
      <c r="N1024" t="s">
        <v>24</v>
      </c>
    </row>
    <row r="1025" spans="1:14" x14ac:dyDescent="0.35">
      <c r="A1025" t="s">
        <v>68</v>
      </c>
      <c r="B1025" t="s">
        <v>729</v>
      </c>
      <c r="C1025">
        <v>20</v>
      </c>
      <c r="D1025" t="s">
        <v>571</v>
      </c>
      <c r="E1025" t="s">
        <v>319</v>
      </c>
      <c r="F1025">
        <v>2022336</v>
      </c>
      <c r="G1025">
        <v>928</v>
      </c>
      <c r="H1025" t="s">
        <v>18</v>
      </c>
      <c r="I1025" t="s">
        <v>320</v>
      </c>
      <c r="J1025" t="s">
        <v>730</v>
      </c>
      <c r="L1025" t="s">
        <v>22</v>
      </c>
      <c r="M1025" t="s">
        <v>23</v>
      </c>
      <c r="N1025" t="s">
        <v>24</v>
      </c>
    </row>
    <row r="1026" spans="1:14" x14ac:dyDescent="0.35">
      <c r="A1026" t="s">
        <v>69</v>
      </c>
      <c r="B1026" t="s">
        <v>729</v>
      </c>
      <c r="C1026">
        <v>20</v>
      </c>
      <c r="D1026" t="s">
        <v>571</v>
      </c>
      <c r="E1026" t="s">
        <v>319</v>
      </c>
      <c r="F1026">
        <v>2022336</v>
      </c>
      <c r="G1026">
        <v>928</v>
      </c>
      <c r="H1026" t="s">
        <v>18</v>
      </c>
      <c r="I1026" t="s">
        <v>320</v>
      </c>
      <c r="J1026" t="s">
        <v>730</v>
      </c>
      <c r="L1026" t="s">
        <v>22</v>
      </c>
      <c r="M1026" t="s">
        <v>23</v>
      </c>
      <c r="N1026" t="s">
        <v>24</v>
      </c>
    </row>
    <row r="1027" spans="1:14" x14ac:dyDescent="0.35">
      <c r="A1027" t="s">
        <v>42</v>
      </c>
      <c r="B1027" t="s">
        <v>731</v>
      </c>
      <c r="C1027">
        <v>20</v>
      </c>
      <c r="D1027" t="s">
        <v>732</v>
      </c>
      <c r="E1027" t="s">
        <v>99</v>
      </c>
      <c r="F1027">
        <v>2022340</v>
      </c>
      <c r="G1027">
        <v>932</v>
      </c>
      <c r="H1027" t="s">
        <v>18</v>
      </c>
      <c r="I1027" t="s">
        <v>100</v>
      </c>
      <c r="J1027" t="s">
        <v>733</v>
      </c>
      <c r="L1027" t="s">
        <v>22</v>
      </c>
      <c r="M1027" t="s">
        <v>23</v>
      </c>
      <c r="N1027" t="s">
        <v>24</v>
      </c>
    </row>
    <row r="1028" spans="1:14" x14ac:dyDescent="0.35">
      <c r="A1028" t="s">
        <v>104</v>
      </c>
      <c r="B1028" t="s">
        <v>731</v>
      </c>
      <c r="C1028">
        <v>20</v>
      </c>
      <c r="D1028" t="s">
        <v>732</v>
      </c>
      <c r="E1028" t="s">
        <v>99</v>
      </c>
      <c r="F1028">
        <v>2022340</v>
      </c>
      <c r="G1028">
        <v>932</v>
      </c>
      <c r="H1028" t="s">
        <v>18</v>
      </c>
      <c r="I1028" t="s">
        <v>100</v>
      </c>
      <c r="J1028" t="s">
        <v>733</v>
      </c>
      <c r="L1028" t="s">
        <v>22</v>
      </c>
      <c r="M1028" t="s">
        <v>23</v>
      </c>
      <c r="N1028" t="s">
        <v>24</v>
      </c>
    </row>
    <row r="1029" spans="1:14" x14ac:dyDescent="0.35">
      <c r="A1029" t="s">
        <v>105</v>
      </c>
      <c r="B1029" t="s">
        <v>731</v>
      </c>
      <c r="C1029">
        <v>20</v>
      </c>
      <c r="D1029" t="s">
        <v>732</v>
      </c>
      <c r="E1029" t="s">
        <v>99</v>
      </c>
      <c r="F1029">
        <v>2022340</v>
      </c>
      <c r="G1029">
        <v>932</v>
      </c>
      <c r="H1029" t="s">
        <v>18</v>
      </c>
      <c r="I1029" t="s">
        <v>100</v>
      </c>
      <c r="J1029" t="s">
        <v>733</v>
      </c>
      <c r="L1029" t="s">
        <v>22</v>
      </c>
      <c r="M1029" t="s">
        <v>23</v>
      </c>
      <c r="N1029" t="s">
        <v>24</v>
      </c>
    </row>
    <row r="1030" spans="1:14" x14ac:dyDescent="0.35">
      <c r="A1030" t="s">
        <v>14</v>
      </c>
      <c r="B1030" t="s">
        <v>734</v>
      </c>
      <c r="C1030">
        <v>20</v>
      </c>
      <c r="D1030" t="s">
        <v>679</v>
      </c>
      <c r="E1030" t="s">
        <v>45</v>
      </c>
      <c r="F1030">
        <v>2022350</v>
      </c>
      <c r="G1030">
        <v>926</v>
      </c>
      <c r="H1030" t="s">
        <v>18</v>
      </c>
      <c r="I1030" t="s">
        <v>46</v>
      </c>
      <c r="J1030" t="s">
        <v>735</v>
      </c>
      <c r="L1030" t="s">
        <v>22</v>
      </c>
      <c r="M1030" t="s">
        <v>23</v>
      </c>
      <c r="N1030" t="s">
        <v>24</v>
      </c>
    </row>
    <row r="1031" spans="1:14" x14ac:dyDescent="0.35">
      <c r="A1031" t="s">
        <v>132</v>
      </c>
      <c r="B1031" t="s">
        <v>734</v>
      </c>
      <c r="C1031">
        <v>20</v>
      </c>
      <c r="D1031" t="s">
        <v>679</v>
      </c>
      <c r="E1031" t="s">
        <v>45</v>
      </c>
      <c r="F1031">
        <v>2022350</v>
      </c>
      <c r="G1031">
        <v>926</v>
      </c>
      <c r="H1031" t="s">
        <v>18</v>
      </c>
      <c r="I1031" t="s">
        <v>46</v>
      </c>
      <c r="J1031" t="s">
        <v>735</v>
      </c>
      <c r="L1031" t="s">
        <v>22</v>
      </c>
      <c r="M1031" t="s">
        <v>23</v>
      </c>
      <c r="N1031" t="s">
        <v>24</v>
      </c>
    </row>
    <row r="1032" spans="1:14" x14ac:dyDescent="0.35">
      <c r="A1032" t="s">
        <v>335</v>
      </c>
      <c r="B1032" t="s">
        <v>734</v>
      </c>
      <c r="C1032">
        <v>20</v>
      </c>
      <c r="D1032" t="s">
        <v>679</v>
      </c>
      <c r="E1032" t="s">
        <v>45</v>
      </c>
      <c r="F1032">
        <v>2022350</v>
      </c>
      <c r="G1032">
        <v>926</v>
      </c>
      <c r="H1032" t="s">
        <v>18</v>
      </c>
      <c r="I1032" t="s">
        <v>46</v>
      </c>
      <c r="J1032" t="s">
        <v>735</v>
      </c>
      <c r="L1032" t="s">
        <v>22</v>
      </c>
      <c r="M1032" t="s">
        <v>23</v>
      </c>
      <c r="N1032" t="s">
        <v>24</v>
      </c>
    </row>
    <row r="1033" spans="1:14" x14ac:dyDescent="0.35">
      <c r="A1033" t="s">
        <v>48</v>
      </c>
      <c r="B1033" t="s">
        <v>734</v>
      </c>
      <c r="C1033">
        <v>20</v>
      </c>
      <c r="D1033" t="s">
        <v>679</v>
      </c>
      <c r="E1033" t="s">
        <v>45</v>
      </c>
      <c r="F1033">
        <v>2022350</v>
      </c>
      <c r="G1033">
        <v>926</v>
      </c>
      <c r="H1033" t="s">
        <v>18</v>
      </c>
      <c r="I1033" t="s">
        <v>46</v>
      </c>
      <c r="J1033" t="s">
        <v>735</v>
      </c>
      <c r="L1033" t="s">
        <v>22</v>
      </c>
      <c r="M1033" t="s">
        <v>23</v>
      </c>
      <c r="N1033" t="s">
        <v>24</v>
      </c>
    </row>
    <row r="1034" spans="1:14" x14ac:dyDescent="0.35">
      <c r="A1034" t="s">
        <v>49</v>
      </c>
      <c r="B1034" t="s">
        <v>734</v>
      </c>
      <c r="C1034">
        <v>20</v>
      </c>
      <c r="D1034" t="s">
        <v>679</v>
      </c>
      <c r="E1034" t="s">
        <v>45</v>
      </c>
      <c r="F1034">
        <v>2022350</v>
      </c>
      <c r="G1034">
        <v>926</v>
      </c>
      <c r="H1034" t="s">
        <v>18</v>
      </c>
      <c r="I1034" t="s">
        <v>46</v>
      </c>
      <c r="J1034" t="s">
        <v>735</v>
      </c>
      <c r="L1034" t="s">
        <v>22</v>
      </c>
      <c r="M1034" t="s">
        <v>23</v>
      </c>
      <c r="N1034" t="s">
        <v>24</v>
      </c>
    </row>
    <row r="1035" spans="1:14" x14ac:dyDescent="0.35">
      <c r="A1035" t="s">
        <v>96</v>
      </c>
      <c r="B1035" t="s">
        <v>734</v>
      </c>
      <c r="C1035">
        <v>20</v>
      </c>
      <c r="D1035" t="s">
        <v>679</v>
      </c>
      <c r="E1035" t="s">
        <v>45</v>
      </c>
      <c r="F1035">
        <v>2022350</v>
      </c>
      <c r="G1035">
        <v>926</v>
      </c>
      <c r="H1035" t="s">
        <v>18</v>
      </c>
      <c r="I1035" t="s">
        <v>46</v>
      </c>
      <c r="J1035" t="s">
        <v>735</v>
      </c>
      <c r="L1035" t="s">
        <v>22</v>
      </c>
      <c r="M1035" t="s">
        <v>23</v>
      </c>
      <c r="N1035" t="s">
        <v>24</v>
      </c>
    </row>
    <row r="1036" spans="1:14" x14ac:dyDescent="0.35">
      <c r="A1036" t="s">
        <v>39</v>
      </c>
      <c r="B1036" t="s">
        <v>734</v>
      </c>
      <c r="C1036">
        <v>20</v>
      </c>
      <c r="D1036" t="s">
        <v>679</v>
      </c>
      <c r="E1036" t="s">
        <v>45</v>
      </c>
      <c r="F1036">
        <v>2022350</v>
      </c>
      <c r="G1036">
        <v>926</v>
      </c>
      <c r="H1036" t="s">
        <v>18</v>
      </c>
      <c r="I1036" t="s">
        <v>46</v>
      </c>
      <c r="J1036" t="s">
        <v>735</v>
      </c>
      <c r="L1036" t="s">
        <v>22</v>
      </c>
      <c r="M1036" t="s">
        <v>23</v>
      </c>
      <c r="N1036" t="s">
        <v>24</v>
      </c>
    </row>
    <row r="1037" spans="1:14" x14ac:dyDescent="0.35">
      <c r="A1037" t="s">
        <v>146</v>
      </c>
      <c r="B1037" t="s">
        <v>734</v>
      </c>
      <c r="C1037">
        <v>20</v>
      </c>
      <c r="D1037" t="s">
        <v>679</v>
      </c>
      <c r="E1037" t="s">
        <v>45</v>
      </c>
      <c r="F1037">
        <v>2022350</v>
      </c>
      <c r="G1037">
        <v>926</v>
      </c>
      <c r="H1037" t="s">
        <v>18</v>
      </c>
      <c r="I1037" t="s">
        <v>46</v>
      </c>
      <c r="J1037" t="s">
        <v>735</v>
      </c>
      <c r="L1037" t="s">
        <v>22</v>
      </c>
      <c r="M1037" t="s">
        <v>23</v>
      </c>
      <c r="N1037" t="s">
        <v>24</v>
      </c>
    </row>
    <row r="1038" spans="1:14" x14ac:dyDescent="0.35">
      <c r="A1038" t="s">
        <v>69</v>
      </c>
      <c r="B1038" t="s">
        <v>734</v>
      </c>
      <c r="C1038">
        <v>20</v>
      </c>
      <c r="D1038" t="s">
        <v>679</v>
      </c>
      <c r="E1038" t="s">
        <v>45</v>
      </c>
      <c r="F1038">
        <v>2022350</v>
      </c>
      <c r="G1038">
        <v>926</v>
      </c>
      <c r="H1038" t="s">
        <v>18</v>
      </c>
      <c r="I1038" t="s">
        <v>46</v>
      </c>
      <c r="J1038" t="s">
        <v>735</v>
      </c>
      <c r="L1038" t="s">
        <v>22</v>
      </c>
      <c r="M1038" t="s">
        <v>23</v>
      </c>
      <c r="N1038" t="s">
        <v>24</v>
      </c>
    </row>
    <row r="1039" spans="1:14" x14ac:dyDescent="0.35">
      <c r="A1039" t="s">
        <v>736</v>
      </c>
      <c r="B1039" t="s">
        <v>737</v>
      </c>
      <c r="C1039">
        <v>20</v>
      </c>
      <c r="D1039" t="s">
        <v>738</v>
      </c>
      <c r="E1039" t="s">
        <v>739</v>
      </c>
      <c r="F1039">
        <v>2022357</v>
      </c>
      <c r="G1039">
        <v>2023</v>
      </c>
      <c r="H1039" t="s">
        <v>18</v>
      </c>
      <c r="J1039" t="s">
        <v>740</v>
      </c>
      <c r="L1039" t="s">
        <v>61</v>
      </c>
      <c r="M1039" t="s">
        <v>23</v>
      </c>
      <c r="N1039" t="s">
        <v>24</v>
      </c>
    </row>
    <row r="1040" spans="1:14" x14ac:dyDescent="0.35">
      <c r="A1040" t="s">
        <v>741</v>
      </c>
      <c r="B1040" t="s">
        <v>737</v>
      </c>
      <c r="C1040">
        <v>20</v>
      </c>
      <c r="D1040" t="s">
        <v>738</v>
      </c>
      <c r="E1040" t="s">
        <v>739</v>
      </c>
      <c r="F1040">
        <v>2022357</v>
      </c>
      <c r="G1040">
        <v>2023</v>
      </c>
      <c r="H1040" t="s">
        <v>18</v>
      </c>
      <c r="J1040" t="s">
        <v>740</v>
      </c>
      <c r="L1040" t="s">
        <v>61</v>
      </c>
      <c r="M1040" t="s">
        <v>23</v>
      </c>
      <c r="N1040" t="s">
        <v>24</v>
      </c>
    </row>
    <row r="1041" spans="1:14" x14ac:dyDescent="0.35">
      <c r="A1041" t="s">
        <v>40</v>
      </c>
      <c r="B1041" t="s">
        <v>737</v>
      </c>
      <c r="C1041">
        <v>20</v>
      </c>
      <c r="D1041" t="s">
        <v>738</v>
      </c>
      <c r="E1041" t="s">
        <v>739</v>
      </c>
      <c r="F1041">
        <v>2022357</v>
      </c>
      <c r="G1041">
        <v>2023</v>
      </c>
      <c r="H1041" t="s">
        <v>18</v>
      </c>
      <c r="J1041" t="s">
        <v>740</v>
      </c>
      <c r="L1041" t="s">
        <v>61</v>
      </c>
      <c r="M1041" t="s">
        <v>23</v>
      </c>
      <c r="N1041" t="s">
        <v>24</v>
      </c>
    </row>
    <row r="1042" spans="1:14" x14ac:dyDescent="0.35">
      <c r="A1042" t="s">
        <v>41</v>
      </c>
      <c r="B1042" t="s">
        <v>737</v>
      </c>
      <c r="C1042">
        <v>20</v>
      </c>
      <c r="D1042" t="s">
        <v>738</v>
      </c>
      <c r="E1042" t="s">
        <v>739</v>
      </c>
      <c r="F1042">
        <v>2022357</v>
      </c>
      <c r="G1042">
        <v>2023</v>
      </c>
      <c r="H1042" t="s">
        <v>18</v>
      </c>
      <c r="J1042" t="s">
        <v>740</v>
      </c>
      <c r="L1042" t="s">
        <v>61</v>
      </c>
      <c r="M1042" t="s">
        <v>23</v>
      </c>
      <c r="N1042" t="s">
        <v>24</v>
      </c>
    </row>
    <row r="1043" spans="1:14" x14ac:dyDescent="0.35">
      <c r="A1043" t="s">
        <v>48</v>
      </c>
      <c r="B1043" t="s">
        <v>742</v>
      </c>
      <c r="C1043">
        <v>20</v>
      </c>
      <c r="D1043" t="s">
        <v>743</v>
      </c>
      <c r="E1043" t="s">
        <v>45</v>
      </c>
      <c r="F1043">
        <v>2022360</v>
      </c>
      <c r="G1043">
        <v>926</v>
      </c>
      <c r="H1043" t="s">
        <v>18</v>
      </c>
      <c r="I1043" t="s">
        <v>46</v>
      </c>
      <c r="J1043" t="s">
        <v>744</v>
      </c>
      <c r="L1043" t="s">
        <v>22</v>
      </c>
      <c r="M1043" t="s">
        <v>23</v>
      </c>
      <c r="N1043" t="s">
        <v>24</v>
      </c>
    </row>
    <row r="1044" spans="1:14" x14ac:dyDescent="0.35">
      <c r="A1044" t="s">
        <v>87</v>
      </c>
      <c r="B1044" t="s">
        <v>742</v>
      </c>
      <c r="C1044">
        <v>20</v>
      </c>
      <c r="D1044" t="s">
        <v>743</v>
      </c>
      <c r="E1044" t="s">
        <v>45</v>
      </c>
      <c r="F1044">
        <v>2022360</v>
      </c>
      <c r="G1044">
        <v>926</v>
      </c>
      <c r="H1044" t="s">
        <v>18</v>
      </c>
      <c r="I1044" t="s">
        <v>46</v>
      </c>
      <c r="J1044" t="s">
        <v>744</v>
      </c>
      <c r="L1044" t="s">
        <v>22</v>
      </c>
      <c r="M1044" t="s">
        <v>23</v>
      </c>
      <c r="N1044" t="s">
        <v>24</v>
      </c>
    </row>
    <row r="1045" spans="1:14" x14ac:dyDescent="0.35">
      <c r="A1045" t="s">
        <v>745</v>
      </c>
      <c r="B1045" t="s">
        <v>746</v>
      </c>
      <c r="C1045">
        <v>20</v>
      </c>
      <c r="D1045" t="s">
        <v>513</v>
      </c>
      <c r="E1045" t="s">
        <v>472</v>
      </c>
      <c r="F1045">
        <v>2022363</v>
      </c>
      <c r="G1045">
        <v>930</v>
      </c>
      <c r="H1045" t="s">
        <v>18</v>
      </c>
      <c r="I1045" t="s">
        <v>473</v>
      </c>
      <c r="J1045" t="s">
        <v>747</v>
      </c>
      <c r="L1045" t="s">
        <v>22</v>
      </c>
      <c r="M1045" t="s">
        <v>23</v>
      </c>
      <c r="N1045" t="s">
        <v>24</v>
      </c>
    </row>
    <row r="1046" spans="1:14" x14ac:dyDescent="0.35">
      <c r="A1046" t="s">
        <v>335</v>
      </c>
      <c r="B1046" t="s">
        <v>746</v>
      </c>
      <c r="C1046">
        <v>20</v>
      </c>
      <c r="D1046" t="s">
        <v>513</v>
      </c>
      <c r="E1046" t="s">
        <v>472</v>
      </c>
      <c r="F1046">
        <v>2022363</v>
      </c>
      <c r="G1046">
        <v>930</v>
      </c>
      <c r="H1046" t="s">
        <v>18</v>
      </c>
      <c r="I1046" t="s">
        <v>473</v>
      </c>
      <c r="J1046" t="s">
        <v>747</v>
      </c>
      <c r="L1046" t="s">
        <v>22</v>
      </c>
      <c r="M1046" t="s">
        <v>23</v>
      </c>
      <c r="N1046" t="s">
        <v>24</v>
      </c>
    </row>
    <row r="1047" spans="1:14" x14ac:dyDescent="0.35">
      <c r="A1047" t="s">
        <v>528</v>
      </c>
      <c r="B1047" t="s">
        <v>746</v>
      </c>
      <c r="C1047">
        <v>20</v>
      </c>
      <c r="D1047" t="s">
        <v>513</v>
      </c>
      <c r="E1047" t="s">
        <v>472</v>
      </c>
      <c r="F1047">
        <v>2022363</v>
      </c>
      <c r="G1047">
        <v>930</v>
      </c>
      <c r="H1047" t="s">
        <v>18</v>
      </c>
      <c r="I1047" t="s">
        <v>473</v>
      </c>
      <c r="J1047" t="s">
        <v>747</v>
      </c>
      <c r="L1047" t="s">
        <v>22</v>
      </c>
      <c r="M1047" t="s">
        <v>23</v>
      </c>
      <c r="N1047" t="s">
        <v>24</v>
      </c>
    </row>
    <row r="1048" spans="1:14" x14ac:dyDescent="0.35">
      <c r="A1048" t="s">
        <v>179</v>
      </c>
      <c r="B1048" t="s">
        <v>746</v>
      </c>
      <c r="C1048">
        <v>20</v>
      </c>
      <c r="D1048" t="s">
        <v>513</v>
      </c>
      <c r="E1048" t="s">
        <v>472</v>
      </c>
      <c r="F1048">
        <v>2022363</v>
      </c>
      <c r="G1048">
        <v>930</v>
      </c>
      <c r="H1048" t="s">
        <v>18</v>
      </c>
      <c r="I1048" t="s">
        <v>473</v>
      </c>
      <c r="J1048" t="s">
        <v>747</v>
      </c>
      <c r="L1048" t="s">
        <v>22</v>
      </c>
      <c r="M1048" t="s">
        <v>23</v>
      </c>
      <c r="N1048" t="s">
        <v>24</v>
      </c>
    </row>
    <row r="1049" spans="1:14" x14ac:dyDescent="0.35">
      <c r="A1049" t="s">
        <v>105</v>
      </c>
      <c r="B1049" t="s">
        <v>746</v>
      </c>
      <c r="C1049">
        <v>20</v>
      </c>
      <c r="D1049" t="s">
        <v>513</v>
      </c>
      <c r="E1049" t="s">
        <v>472</v>
      </c>
      <c r="F1049">
        <v>2022363</v>
      </c>
      <c r="G1049">
        <v>930</v>
      </c>
      <c r="H1049" t="s">
        <v>18</v>
      </c>
      <c r="I1049" t="s">
        <v>473</v>
      </c>
      <c r="J1049" t="s">
        <v>747</v>
      </c>
      <c r="L1049" t="s">
        <v>22</v>
      </c>
      <c r="M1049" t="s">
        <v>23</v>
      </c>
      <c r="N1049" t="s">
        <v>24</v>
      </c>
    </row>
    <row r="1050" spans="1:14" x14ac:dyDescent="0.35">
      <c r="A1050" t="s">
        <v>182</v>
      </c>
      <c r="B1050" t="s">
        <v>746</v>
      </c>
      <c r="C1050">
        <v>20</v>
      </c>
      <c r="D1050" t="s">
        <v>513</v>
      </c>
      <c r="E1050" t="s">
        <v>472</v>
      </c>
      <c r="F1050">
        <v>2022363</v>
      </c>
      <c r="G1050">
        <v>930</v>
      </c>
      <c r="H1050" t="s">
        <v>18</v>
      </c>
      <c r="I1050" t="s">
        <v>473</v>
      </c>
      <c r="J1050" t="s">
        <v>747</v>
      </c>
      <c r="L1050" t="s">
        <v>22</v>
      </c>
      <c r="M1050" t="s">
        <v>23</v>
      </c>
      <c r="N1050" t="s">
        <v>24</v>
      </c>
    </row>
    <row r="1051" spans="1:14" x14ac:dyDescent="0.35">
      <c r="A1051" t="s">
        <v>748</v>
      </c>
      <c r="B1051" t="s">
        <v>746</v>
      </c>
      <c r="C1051">
        <v>20</v>
      </c>
      <c r="D1051" t="s">
        <v>513</v>
      </c>
      <c r="E1051" t="s">
        <v>472</v>
      </c>
      <c r="F1051">
        <v>2022363</v>
      </c>
      <c r="G1051">
        <v>930</v>
      </c>
      <c r="H1051" t="s">
        <v>18</v>
      </c>
      <c r="I1051" t="s">
        <v>473</v>
      </c>
      <c r="J1051" t="s">
        <v>747</v>
      </c>
      <c r="L1051" t="s">
        <v>22</v>
      </c>
      <c r="M1051" t="s">
        <v>23</v>
      </c>
      <c r="N1051" t="s">
        <v>24</v>
      </c>
    </row>
    <row r="1052" spans="1:14" x14ac:dyDescent="0.35">
      <c r="A1052" t="s">
        <v>48</v>
      </c>
      <c r="B1052" t="s">
        <v>749</v>
      </c>
      <c r="C1052">
        <v>20</v>
      </c>
      <c r="D1052" t="s">
        <v>682</v>
      </c>
      <c r="E1052" t="s">
        <v>45</v>
      </c>
      <c r="F1052">
        <v>2022364</v>
      </c>
      <c r="G1052">
        <v>926</v>
      </c>
      <c r="H1052" t="s">
        <v>18</v>
      </c>
      <c r="I1052" t="s">
        <v>46</v>
      </c>
      <c r="J1052" t="s">
        <v>750</v>
      </c>
      <c r="L1052" t="s">
        <v>22</v>
      </c>
      <c r="M1052" t="s">
        <v>23</v>
      </c>
      <c r="N1052" t="s">
        <v>24</v>
      </c>
    </row>
    <row r="1053" spans="1:14" x14ac:dyDescent="0.35">
      <c r="A1053" t="s">
        <v>51</v>
      </c>
      <c r="B1053" t="s">
        <v>749</v>
      </c>
      <c r="C1053">
        <v>20</v>
      </c>
      <c r="D1053" t="s">
        <v>682</v>
      </c>
      <c r="E1053" t="s">
        <v>45</v>
      </c>
      <c r="F1053">
        <v>2022364</v>
      </c>
      <c r="G1053">
        <v>926</v>
      </c>
      <c r="H1053" t="s">
        <v>18</v>
      </c>
      <c r="I1053" t="s">
        <v>46</v>
      </c>
      <c r="J1053" t="s">
        <v>750</v>
      </c>
      <c r="L1053" t="s">
        <v>22</v>
      </c>
      <c r="M1053" t="s">
        <v>23</v>
      </c>
      <c r="N1053" t="s">
        <v>24</v>
      </c>
    </row>
    <row r="1054" spans="1:14" x14ac:dyDescent="0.35">
      <c r="A1054" t="s">
        <v>146</v>
      </c>
      <c r="B1054" t="s">
        <v>749</v>
      </c>
      <c r="C1054">
        <v>20</v>
      </c>
      <c r="D1054" t="s">
        <v>682</v>
      </c>
      <c r="E1054" t="s">
        <v>45</v>
      </c>
      <c r="F1054">
        <v>2022364</v>
      </c>
      <c r="G1054">
        <v>926</v>
      </c>
      <c r="H1054" t="s">
        <v>18</v>
      </c>
      <c r="I1054" t="s">
        <v>46</v>
      </c>
      <c r="J1054" t="s">
        <v>750</v>
      </c>
      <c r="L1054" t="s">
        <v>22</v>
      </c>
      <c r="M1054" t="s">
        <v>23</v>
      </c>
      <c r="N1054" t="s">
        <v>24</v>
      </c>
    </row>
    <row r="1055" spans="1:14" x14ac:dyDescent="0.35">
      <c r="A1055" t="s">
        <v>166</v>
      </c>
      <c r="B1055" t="s">
        <v>751</v>
      </c>
      <c r="C1055">
        <v>20</v>
      </c>
      <c r="D1055" t="s">
        <v>486</v>
      </c>
      <c r="E1055" t="s">
        <v>169</v>
      </c>
      <c r="F1055">
        <v>2022366</v>
      </c>
      <c r="G1055">
        <v>931</v>
      </c>
      <c r="H1055" t="s">
        <v>18</v>
      </c>
      <c r="I1055" t="s">
        <v>170</v>
      </c>
      <c r="J1055" t="s">
        <v>752</v>
      </c>
      <c r="K1055" t="s">
        <v>753</v>
      </c>
      <c r="L1055" t="s">
        <v>22</v>
      </c>
      <c r="M1055" t="s">
        <v>23</v>
      </c>
      <c r="N1055" t="s">
        <v>24</v>
      </c>
    </row>
    <row r="1056" spans="1:14" x14ac:dyDescent="0.35">
      <c r="A1056" t="s">
        <v>420</v>
      </c>
      <c r="B1056" t="s">
        <v>751</v>
      </c>
      <c r="C1056">
        <v>20</v>
      </c>
      <c r="D1056" t="s">
        <v>486</v>
      </c>
      <c r="E1056" t="s">
        <v>169</v>
      </c>
      <c r="F1056">
        <v>2022366</v>
      </c>
      <c r="G1056">
        <v>931</v>
      </c>
      <c r="H1056" t="s">
        <v>18</v>
      </c>
      <c r="I1056" t="s">
        <v>170</v>
      </c>
      <c r="J1056" t="s">
        <v>752</v>
      </c>
      <c r="K1056" t="s">
        <v>753</v>
      </c>
      <c r="L1056" t="s">
        <v>22</v>
      </c>
      <c r="M1056" t="s">
        <v>23</v>
      </c>
      <c r="N1056" t="s">
        <v>24</v>
      </c>
    </row>
    <row r="1057" spans="1:14" x14ac:dyDescent="0.35">
      <c r="A1057" t="s">
        <v>754</v>
      </c>
      <c r="B1057" t="s">
        <v>751</v>
      </c>
      <c r="C1057">
        <v>20</v>
      </c>
      <c r="D1057" t="s">
        <v>486</v>
      </c>
      <c r="E1057" t="s">
        <v>169</v>
      </c>
      <c r="F1057">
        <v>2022366</v>
      </c>
      <c r="G1057">
        <v>931</v>
      </c>
      <c r="H1057" t="s">
        <v>18</v>
      </c>
      <c r="I1057" t="s">
        <v>170</v>
      </c>
      <c r="J1057" t="s">
        <v>752</v>
      </c>
      <c r="K1057" t="s">
        <v>753</v>
      </c>
      <c r="L1057" t="s">
        <v>22</v>
      </c>
      <c r="M1057" t="s">
        <v>23</v>
      </c>
      <c r="N1057" t="s">
        <v>24</v>
      </c>
    </row>
    <row r="1058" spans="1:14" x14ac:dyDescent="0.35">
      <c r="A1058" t="s">
        <v>360</v>
      </c>
      <c r="B1058" t="s">
        <v>755</v>
      </c>
      <c r="C1058">
        <v>20</v>
      </c>
      <c r="D1058" t="s">
        <v>513</v>
      </c>
      <c r="E1058" t="s">
        <v>45</v>
      </c>
      <c r="F1058">
        <v>2022367</v>
      </c>
      <c r="G1058">
        <v>926</v>
      </c>
      <c r="H1058" t="s">
        <v>18</v>
      </c>
      <c r="I1058" t="s">
        <v>46</v>
      </c>
      <c r="J1058" t="s">
        <v>756</v>
      </c>
      <c r="L1058" t="s">
        <v>22</v>
      </c>
      <c r="M1058" t="s">
        <v>23</v>
      </c>
      <c r="N1058" t="s">
        <v>24</v>
      </c>
    </row>
    <row r="1059" spans="1:14" x14ac:dyDescent="0.35">
      <c r="A1059" t="s">
        <v>187</v>
      </c>
      <c r="B1059" t="s">
        <v>757</v>
      </c>
      <c r="C1059">
        <v>20</v>
      </c>
      <c r="D1059" t="s">
        <v>481</v>
      </c>
      <c r="E1059" t="s">
        <v>190</v>
      </c>
      <c r="F1059">
        <v>2022368</v>
      </c>
      <c r="G1059">
        <v>936</v>
      </c>
      <c r="H1059" t="s">
        <v>18</v>
      </c>
      <c r="I1059" t="s">
        <v>191</v>
      </c>
      <c r="J1059" t="s">
        <v>758</v>
      </c>
      <c r="L1059" t="s">
        <v>22</v>
      </c>
      <c r="M1059" t="s">
        <v>23</v>
      </c>
      <c r="N1059" t="s">
        <v>24</v>
      </c>
    </row>
    <row r="1060" spans="1:14" x14ac:dyDescent="0.35">
      <c r="A1060" t="s">
        <v>545</v>
      </c>
      <c r="B1060" t="s">
        <v>757</v>
      </c>
      <c r="C1060">
        <v>20</v>
      </c>
      <c r="D1060" t="s">
        <v>481</v>
      </c>
      <c r="E1060" t="s">
        <v>190</v>
      </c>
      <c r="F1060">
        <v>2022368</v>
      </c>
      <c r="G1060">
        <v>936</v>
      </c>
      <c r="H1060" t="s">
        <v>18</v>
      </c>
      <c r="I1060" t="s">
        <v>191</v>
      </c>
      <c r="J1060" t="s">
        <v>758</v>
      </c>
      <c r="L1060" t="s">
        <v>22</v>
      </c>
      <c r="M1060" t="s">
        <v>23</v>
      </c>
      <c r="N1060" t="s">
        <v>24</v>
      </c>
    </row>
    <row r="1061" spans="1:14" x14ac:dyDescent="0.35">
      <c r="A1061" t="s">
        <v>195</v>
      </c>
      <c r="B1061" t="s">
        <v>757</v>
      </c>
      <c r="C1061">
        <v>20</v>
      </c>
      <c r="D1061" t="s">
        <v>481</v>
      </c>
      <c r="E1061" t="s">
        <v>190</v>
      </c>
      <c r="F1061">
        <v>2022368</v>
      </c>
      <c r="G1061">
        <v>936</v>
      </c>
      <c r="H1061" t="s">
        <v>18</v>
      </c>
      <c r="I1061" t="s">
        <v>191</v>
      </c>
      <c r="J1061" t="s">
        <v>758</v>
      </c>
      <c r="L1061" t="s">
        <v>22</v>
      </c>
      <c r="M1061" t="s">
        <v>23</v>
      </c>
      <c r="N1061" t="s">
        <v>24</v>
      </c>
    </row>
    <row r="1062" spans="1:14" x14ac:dyDescent="0.35">
      <c r="A1062" t="s">
        <v>96</v>
      </c>
      <c r="B1062" t="s">
        <v>757</v>
      </c>
      <c r="C1062">
        <v>20</v>
      </c>
      <c r="D1062" t="s">
        <v>481</v>
      </c>
      <c r="E1062" t="s">
        <v>190</v>
      </c>
      <c r="F1062">
        <v>2022368</v>
      </c>
      <c r="G1062">
        <v>936</v>
      </c>
      <c r="H1062" t="s">
        <v>18</v>
      </c>
      <c r="I1062" t="s">
        <v>191</v>
      </c>
      <c r="J1062" t="s">
        <v>758</v>
      </c>
      <c r="L1062" t="s">
        <v>22</v>
      </c>
      <c r="M1062" t="s">
        <v>23</v>
      </c>
      <c r="N1062" t="s">
        <v>24</v>
      </c>
    </row>
    <row r="1063" spans="1:14" x14ac:dyDescent="0.35">
      <c r="A1063" t="s">
        <v>198</v>
      </c>
      <c r="B1063" t="s">
        <v>757</v>
      </c>
      <c r="C1063">
        <v>20</v>
      </c>
      <c r="D1063" t="s">
        <v>481</v>
      </c>
      <c r="E1063" t="s">
        <v>190</v>
      </c>
      <c r="F1063">
        <v>2022368</v>
      </c>
      <c r="G1063">
        <v>936</v>
      </c>
      <c r="H1063" t="s">
        <v>18</v>
      </c>
      <c r="I1063" t="s">
        <v>191</v>
      </c>
      <c r="J1063" t="s">
        <v>758</v>
      </c>
      <c r="L1063" t="s">
        <v>22</v>
      </c>
      <c r="M1063" t="s">
        <v>23</v>
      </c>
      <c r="N1063" t="s">
        <v>24</v>
      </c>
    </row>
    <row r="1064" spans="1:14" x14ac:dyDescent="0.35">
      <c r="A1064" t="s">
        <v>503</v>
      </c>
      <c r="B1064" t="s">
        <v>759</v>
      </c>
      <c r="C1064">
        <v>20</v>
      </c>
      <c r="D1064" t="s">
        <v>164</v>
      </c>
      <c r="E1064" t="s">
        <v>472</v>
      </c>
      <c r="F1064">
        <v>2022375</v>
      </c>
      <c r="G1064">
        <v>930</v>
      </c>
      <c r="H1064" t="s">
        <v>18</v>
      </c>
      <c r="I1064" t="s">
        <v>473</v>
      </c>
      <c r="J1064" t="s">
        <v>760</v>
      </c>
      <c r="L1064" t="s">
        <v>22</v>
      </c>
      <c r="M1064" t="s">
        <v>23</v>
      </c>
      <c r="N1064" t="s">
        <v>24</v>
      </c>
    </row>
    <row r="1065" spans="1:14" x14ac:dyDescent="0.35">
      <c r="A1065" t="s">
        <v>308</v>
      </c>
      <c r="B1065" t="s">
        <v>759</v>
      </c>
      <c r="C1065">
        <v>20</v>
      </c>
      <c r="D1065" t="s">
        <v>164</v>
      </c>
      <c r="E1065" t="s">
        <v>472</v>
      </c>
      <c r="F1065">
        <v>2022375</v>
      </c>
      <c r="G1065">
        <v>930</v>
      </c>
      <c r="H1065" t="s">
        <v>18</v>
      </c>
      <c r="I1065" t="s">
        <v>473</v>
      </c>
      <c r="J1065" t="s">
        <v>760</v>
      </c>
      <c r="L1065" t="s">
        <v>22</v>
      </c>
      <c r="M1065" t="s">
        <v>23</v>
      </c>
      <c r="N1065" t="s">
        <v>24</v>
      </c>
    </row>
    <row r="1066" spans="1:14" x14ac:dyDescent="0.35">
      <c r="A1066" t="s">
        <v>110</v>
      </c>
      <c r="B1066" t="s">
        <v>759</v>
      </c>
      <c r="C1066">
        <v>20</v>
      </c>
      <c r="D1066" t="s">
        <v>164</v>
      </c>
      <c r="E1066" t="s">
        <v>472</v>
      </c>
      <c r="F1066">
        <v>2022375</v>
      </c>
      <c r="G1066">
        <v>930</v>
      </c>
      <c r="H1066" t="s">
        <v>18</v>
      </c>
      <c r="I1066" t="s">
        <v>473</v>
      </c>
      <c r="J1066" t="s">
        <v>760</v>
      </c>
      <c r="L1066" t="s">
        <v>22</v>
      </c>
      <c r="M1066" t="s">
        <v>23</v>
      </c>
      <c r="N1066" t="s">
        <v>24</v>
      </c>
    </row>
    <row r="1067" spans="1:14" x14ac:dyDescent="0.35">
      <c r="A1067" t="s">
        <v>469</v>
      </c>
      <c r="B1067" t="s">
        <v>759</v>
      </c>
      <c r="C1067">
        <v>20</v>
      </c>
      <c r="D1067" t="s">
        <v>164</v>
      </c>
      <c r="E1067" t="s">
        <v>472</v>
      </c>
      <c r="F1067">
        <v>2022375</v>
      </c>
      <c r="G1067">
        <v>930</v>
      </c>
      <c r="H1067" t="s">
        <v>18</v>
      </c>
      <c r="I1067" t="s">
        <v>473</v>
      </c>
      <c r="J1067" t="s">
        <v>760</v>
      </c>
      <c r="L1067" t="s">
        <v>22</v>
      </c>
      <c r="M1067" t="s">
        <v>23</v>
      </c>
      <c r="N1067" t="s">
        <v>24</v>
      </c>
    </row>
    <row r="1068" spans="1:14" x14ac:dyDescent="0.35">
      <c r="A1068" t="s">
        <v>49</v>
      </c>
      <c r="B1068" t="s">
        <v>761</v>
      </c>
      <c r="C1068">
        <v>20</v>
      </c>
      <c r="D1068" t="s">
        <v>486</v>
      </c>
      <c r="E1068" t="s">
        <v>311</v>
      </c>
      <c r="F1068">
        <v>2022382</v>
      </c>
      <c r="G1068">
        <v>933</v>
      </c>
      <c r="H1068" t="s">
        <v>18</v>
      </c>
      <c r="I1068" t="s">
        <v>312</v>
      </c>
      <c r="J1068" t="s">
        <v>762</v>
      </c>
      <c r="L1068" t="s">
        <v>22</v>
      </c>
      <c r="M1068" t="s">
        <v>23</v>
      </c>
      <c r="N1068" t="s">
        <v>24</v>
      </c>
    </row>
    <row r="1069" spans="1:14" x14ac:dyDescent="0.35">
      <c r="A1069" t="s">
        <v>461</v>
      </c>
      <c r="B1069" t="s">
        <v>761</v>
      </c>
      <c r="C1069">
        <v>20</v>
      </c>
      <c r="D1069" t="s">
        <v>486</v>
      </c>
      <c r="E1069" t="s">
        <v>311</v>
      </c>
      <c r="F1069">
        <v>2022382</v>
      </c>
      <c r="G1069">
        <v>933</v>
      </c>
      <c r="H1069" t="s">
        <v>18</v>
      </c>
      <c r="I1069" t="s">
        <v>312</v>
      </c>
      <c r="J1069" t="s">
        <v>762</v>
      </c>
      <c r="L1069" t="s">
        <v>22</v>
      </c>
      <c r="M1069" t="s">
        <v>23</v>
      </c>
      <c r="N1069" t="s">
        <v>24</v>
      </c>
    </row>
    <row r="1070" spans="1:14" x14ac:dyDescent="0.35">
      <c r="A1070" t="s">
        <v>26</v>
      </c>
      <c r="B1070" t="s">
        <v>761</v>
      </c>
      <c r="C1070">
        <v>20</v>
      </c>
      <c r="D1070" t="s">
        <v>486</v>
      </c>
      <c r="E1070" t="s">
        <v>311</v>
      </c>
      <c r="F1070">
        <v>2022382</v>
      </c>
      <c r="G1070">
        <v>933</v>
      </c>
      <c r="H1070" t="s">
        <v>18</v>
      </c>
      <c r="I1070" t="s">
        <v>312</v>
      </c>
      <c r="J1070" t="s">
        <v>762</v>
      </c>
      <c r="L1070" t="s">
        <v>22</v>
      </c>
      <c r="M1070" t="s">
        <v>23</v>
      </c>
      <c r="N1070" t="s">
        <v>24</v>
      </c>
    </row>
    <row r="1071" spans="1:14" x14ac:dyDescent="0.35">
      <c r="A1071" t="s">
        <v>251</v>
      </c>
      <c r="B1071" t="s">
        <v>761</v>
      </c>
      <c r="C1071">
        <v>20</v>
      </c>
      <c r="D1071" t="s">
        <v>486</v>
      </c>
      <c r="E1071" t="s">
        <v>311</v>
      </c>
      <c r="F1071">
        <v>2022382</v>
      </c>
      <c r="G1071">
        <v>933</v>
      </c>
      <c r="H1071" t="s">
        <v>18</v>
      </c>
      <c r="I1071" t="s">
        <v>312</v>
      </c>
      <c r="J1071" t="s">
        <v>762</v>
      </c>
      <c r="L1071" t="s">
        <v>22</v>
      </c>
      <c r="M1071" t="s">
        <v>23</v>
      </c>
      <c r="N1071" t="s">
        <v>24</v>
      </c>
    </row>
    <row r="1072" spans="1:14" x14ac:dyDescent="0.35">
      <c r="A1072" t="s">
        <v>370</v>
      </c>
      <c r="B1072" t="s">
        <v>761</v>
      </c>
      <c r="C1072">
        <v>20</v>
      </c>
      <c r="D1072" t="s">
        <v>486</v>
      </c>
      <c r="E1072" t="s">
        <v>311</v>
      </c>
      <c r="F1072">
        <v>2022382</v>
      </c>
      <c r="G1072">
        <v>933</v>
      </c>
      <c r="H1072" t="s">
        <v>18</v>
      </c>
      <c r="I1072" t="s">
        <v>312</v>
      </c>
      <c r="J1072" t="s">
        <v>762</v>
      </c>
      <c r="L1072" t="s">
        <v>22</v>
      </c>
      <c r="M1072" t="s">
        <v>23</v>
      </c>
      <c r="N1072" t="s">
        <v>24</v>
      </c>
    </row>
    <row r="1073" spans="1:14" x14ac:dyDescent="0.35">
      <c r="A1073" t="s">
        <v>296</v>
      </c>
      <c r="B1073" t="s">
        <v>761</v>
      </c>
      <c r="C1073">
        <v>20</v>
      </c>
      <c r="D1073" t="s">
        <v>486</v>
      </c>
      <c r="E1073" t="s">
        <v>311</v>
      </c>
      <c r="F1073">
        <v>2022382</v>
      </c>
      <c r="G1073">
        <v>933</v>
      </c>
      <c r="H1073" t="s">
        <v>18</v>
      </c>
      <c r="I1073" t="s">
        <v>312</v>
      </c>
      <c r="J1073" t="s">
        <v>762</v>
      </c>
      <c r="L1073" t="s">
        <v>22</v>
      </c>
      <c r="M1073" t="s">
        <v>23</v>
      </c>
      <c r="N1073" t="s">
        <v>24</v>
      </c>
    </row>
    <row r="1074" spans="1:14" x14ac:dyDescent="0.35">
      <c r="A1074" t="s">
        <v>63</v>
      </c>
      <c r="B1074" t="s">
        <v>761</v>
      </c>
      <c r="C1074">
        <v>20</v>
      </c>
      <c r="D1074" t="s">
        <v>486</v>
      </c>
      <c r="E1074" t="s">
        <v>311</v>
      </c>
      <c r="F1074">
        <v>2022382</v>
      </c>
      <c r="G1074">
        <v>933</v>
      </c>
      <c r="H1074" t="s">
        <v>18</v>
      </c>
      <c r="I1074" t="s">
        <v>312</v>
      </c>
      <c r="J1074" t="s">
        <v>762</v>
      </c>
      <c r="L1074" t="s">
        <v>22</v>
      </c>
      <c r="M1074" t="s">
        <v>23</v>
      </c>
      <c r="N1074" t="s">
        <v>24</v>
      </c>
    </row>
    <row r="1075" spans="1:14" x14ac:dyDescent="0.35">
      <c r="A1075" t="s">
        <v>28</v>
      </c>
      <c r="B1075" t="s">
        <v>761</v>
      </c>
      <c r="C1075">
        <v>20</v>
      </c>
      <c r="D1075" t="s">
        <v>486</v>
      </c>
      <c r="E1075" t="s">
        <v>311</v>
      </c>
      <c r="F1075">
        <v>2022382</v>
      </c>
      <c r="G1075">
        <v>933</v>
      </c>
      <c r="H1075" t="s">
        <v>18</v>
      </c>
      <c r="I1075" t="s">
        <v>312</v>
      </c>
      <c r="J1075" t="s">
        <v>762</v>
      </c>
      <c r="L1075" t="s">
        <v>22</v>
      </c>
      <c r="M1075" t="s">
        <v>23</v>
      </c>
      <c r="N1075" t="s">
        <v>24</v>
      </c>
    </row>
    <row r="1076" spans="1:14" x14ac:dyDescent="0.35">
      <c r="A1076" t="s">
        <v>63</v>
      </c>
      <c r="B1076" t="s">
        <v>763</v>
      </c>
      <c r="C1076">
        <v>20</v>
      </c>
      <c r="D1076" t="s">
        <v>225</v>
      </c>
      <c r="E1076" t="s">
        <v>311</v>
      </c>
      <c r="F1076">
        <v>2022384</v>
      </c>
      <c r="G1076">
        <v>933</v>
      </c>
      <c r="H1076" t="s">
        <v>18</v>
      </c>
      <c r="I1076" t="s">
        <v>312</v>
      </c>
      <c r="J1076" t="s">
        <v>764</v>
      </c>
      <c r="L1076" t="s">
        <v>22</v>
      </c>
      <c r="M1076" t="s">
        <v>23</v>
      </c>
      <c r="N1076" t="s">
        <v>24</v>
      </c>
    </row>
    <row r="1077" spans="1:14" x14ac:dyDescent="0.35">
      <c r="A1077" t="s">
        <v>197</v>
      </c>
      <c r="B1077" t="s">
        <v>763</v>
      </c>
      <c r="C1077">
        <v>20</v>
      </c>
      <c r="D1077" t="s">
        <v>225</v>
      </c>
      <c r="E1077" t="s">
        <v>311</v>
      </c>
      <c r="F1077">
        <v>2022384</v>
      </c>
      <c r="G1077">
        <v>933</v>
      </c>
      <c r="H1077" t="s">
        <v>18</v>
      </c>
      <c r="I1077" t="s">
        <v>312</v>
      </c>
      <c r="J1077" t="s">
        <v>764</v>
      </c>
      <c r="L1077" t="s">
        <v>22</v>
      </c>
      <c r="M1077" t="s">
        <v>23</v>
      </c>
      <c r="N1077" t="s">
        <v>24</v>
      </c>
    </row>
    <row r="1078" spans="1:14" x14ac:dyDescent="0.35">
      <c r="A1078" t="s">
        <v>335</v>
      </c>
      <c r="B1078" t="s">
        <v>765</v>
      </c>
      <c r="C1078">
        <v>20</v>
      </c>
      <c r="D1078" t="s">
        <v>481</v>
      </c>
      <c r="E1078" t="s">
        <v>311</v>
      </c>
      <c r="F1078">
        <v>2022386</v>
      </c>
      <c r="G1078">
        <v>933</v>
      </c>
      <c r="H1078" t="s">
        <v>18</v>
      </c>
      <c r="I1078" t="s">
        <v>312</v>
      </c>
      <c r="J1078" t="s">
        <v>766</v>
      </c>
      <c r="L1078" t="s">
        <v>22</v>
      </c>
      <c r="M1078" t="s">
        <v>23</v>
      </c>
      <c r="N1078" t="s">
        <v>24</v>
      </c>
    </row>
    <row r="1079" spans="1:14" x14ac:dyDescent="0.35">
      <c r="A1079" t="s">
        <v>195</v>
      </c>
      <c r="B1079" t="s">
        <v>765</v>
      </c>
      <c r="C1079">
        <v>20</v>
      </c>
      <c r="D1079" t="s">
        <v>481</v>
      </c>
      <c r="E1079" t="s">
        <v>311</v>
      </c>
      <c r="F1079">
        <v>2022386</v>
      </c>
      <c r="G1079">
        <v>933</v>
      </c>
      <c r="H1079" t="s">
        <v>18</v>
      </c>
      <c r="I1079" t="s">
        <v>312</v>
      </c>
      <c r="J1079" t="s">
        <v>766</v>
      </c>
      <c r="L1079" t="s">
        <v>22</v>
      </c>
      <c r="M1079" t="s">
        <v>23</v>
      </c>
      <c r="N1079" t="s">
        <v>24</v>
      </c>
    </row>
    <row r="1080" spans="1:14" x14ac:dyDescent="0.35">
      <c r="A1080" t="s">
        <v>186</v>
      </c>
      <c r="B1080" t="s">
        <v>765</v>
      </c>
      <c r="C1080">
        <v>20</v>
      </c>
      <c r="D1080" t="s">
        <v>481</v>
      </c>
      <c r="E1080" t="s">
        <v>311</v>
      </c>
      <c r="F1080">
        <v>2022386</v>
      </c>
      <c r="G1080">
        <v>933</v>
      </c>
      <c r="H1080" t="s">
        <v>18</v>
      </c>
      <c r="I1080" t="s">
        <v>312</v>
      </c>
      <c r="J1080" t="s">
        <v>766</v>
      </c>
      <c r="L1080" t="s">
        <v>22</v>
      </c>
      <c r="M1080" t="s">
        <v>23</v>
      </c>
      <c r="N1080" t="s">
        <v>24</v>
      </c>
    </row>
    <row r="1081" spans="1:14" x14ac:dyDescent="0.35">
      <c r="A1081" t="s">
        <v>63</v>
      </c>
      <c r="B1081" t="s">
        <v>765</v>
      </c>
      <c r="C1081">
        <v>20</v>
      </c>
      <c r="D1081" t="s">
        <v>481</v>
      </c>
      <c r="E1081" t="s">
        <v>311</v>
      </c>
      <c r="F1081">
        <v>2022386</v>
      </c>
      <c r="G1081">
        <v>933</v>
      </c>
      <c r="H1081" t="s">
        <v>18</v>
      </c>
      <c r="I1081" t="s">
        <v>312</v>
      </c>
      <c r="J1081" t="s">
        <v>766</v>
      </c>
      <c r="L1081" t="s">
        <v>22</v>
      </c>
      <c r="M1081" t="s">
        <v>23</v>
      </c>
      <c r="N1081" t="s">
        <v>24</v>
      </c>
    </row>
    <row r="1082" spans="1:14" x14ac:dyDescent="0.35">
      <c r="A1082" t="s">
        <v>66</v>
      </c>
      <c r="B1082" t="s">
        <v>765</v>
      </c>
      <c r="C1082">
        <v>20</v>
      </c>
      <c r="D1082" t="s">
        <v>481</v>
      </c>
      <c r="E1082" t="s">
        <v>311</v>
      </c>
      <c r="F1082">
        <v>2022386</v>
      </c>
      <c r="G1082">
        <v>933</v>
      </c>
      <c r="H1082" t="s">
        <v>18</v>
      </c>
      <c r="I1082" t="s">
        <v>312</v>
      </c>
      <c r="J1082" t="s">
        <v>766</v>
      </c>
      <c r="L1082" t="s">
        <v>22</v>
      </c>
      <c r="M1082" t="s">
        <v>23</v>
      </c>
      <c r="N1082" t="s">
        <v>24</v>
      </c>
    </row>
    <row r="1083" spans="1:14" x14ac:dyDescent="0.35">
      <c r="A1083" t="s">
        <v>308</v>
      </c>
      <c r="B1083" t="s">
        <v>765</v>
      </c>
      <c r="C1083">
        <v>20</v>
      </c>
      <c r="D1083" t="s">
        <v>481</v>
      </c>
      <c r="E1083" t="s">
        <v>311</v>
      </c>
      <c r="F1083">
        <v>2022386</v>
      </c>
      <c r="G1083">
        <v>933</v>
      </c>
      <c r="H1083" t="s">
        <v>18</v>
      </c>
      <c r="I1083" t="s">
        <v>312</v>
      </c>
      <c r="J1083" t="s">
        <v>766</v>
      </c>
      <c r="L1083" t="s">
        <v>22</v>
      </c>
      <c r="M1083" t="s">
        <v>23</v>
      </c>
      <c r="N1083" t="s">
        <v>24</v>
      </c>
    </row>
    <row r="1084" spans="1:14" x14ac:dyDescent="0.35">
      <c r="A1084" t="s">
        <v>14</v>
      </c>
      <c r="B1084" t="s">
        <v>767</v>
      </c>
      <c r="C1084">
        <v>20</v>
      </c>
      <c r="D1084" t="s">
        <v>768</v>
      </c>
      <c r="E1084" t="s">
        <v>472</v>
      </c>
      <c r="F1084">
        <v>2022395</v>
      </c>
      <c r="G1084">
        <v>930</v>
      </c>
      <c r="H1084" t="s">
        <v>18</v>
      </c>
      <c r="I1084" t="s">
        <v>473</v>
      </c>
      <c r="J1084" t="s">
        <v>769</v>
      </c>
      <c r="L1084" t="s">
        <v>22</v>
      </c>
      <c r="M1084" t="s">
        <v>23</v>
      </c>
      <c r="N1084" t="s">
        <v>24</v>
      </c>
    </row>
    <row r="1085" spans="1:14" x14ac:dyDescent="0.35">
      <c r="A1085" t="s">
        <v>268</v>
      </c>
      <c r="B1085" t="s">
        <v>767</v>
      </c>
      <c r="C1085">
        <v>20</v>
      </c>
      <c r="D1085" t="s">
        <v>768</v>
      </c>
      <c r="E1085" t="s">
        <v>472</v>
      </c>
      <c r="F1085">
        <v>2022395</v>
      </c>
      <c r="G1085">
        <v>930</v>
      </c>
      <c r="H1085" t="s">
        <v>18</v>
      </c>
      <c r="I1085" t="s">
        <v>473</v>
      </c>
      <c r="J1085" t="s">
        <v>769</v>
      </c>
      <c r="L1085" t="s">
        <v>22</v>
      </c>
      <c r="M1085" t="s">
        <v>23</v>
      </c>
      <c r="N1085" t="s">
        <v>24</v>
      </c>
    </row>
    <row r="1086" spans="1:14" x14ac:dyDescent="0.35">
      <c r="A1086" t="s">
        <v>37</v>
      </c>
      <c r="B1086" t="s">
        <v>767</v>
      </c>
      <c r="C1086">
        <v>20</v>
      </c>
      <c r="D1086" t="s">
        <v>768</v>
      </c>
      <c r="E1086" t="s">
        <v>472</v>
      </c>
      <c r="F1086">
        <v>2022395</v>
      </c>
      <c r="G1086">
        <v>930</v>
      </c>
      <c r="H1086" t="s">
        <v>18</v>
      </c>
      <c r="I1086" t="s">
        <v>473</v>
      </c>
      <c r="J1086" t="s">
        <v>769</v>
      </c>
      <c r="L1086" t="s">
        <v>22</v>
      </c>
      <c r="M1086" t="s">
        <v>23</v>
      </c>
      <c r="N1086" t="s">
        <v>24</v>
      </c>
    </row>
    <row r="1087" spans="1:14" x14ac:dyDescent="0.35">
      <c r="A1087" t="s">
        <v>28</v>
      </c>
      <c r="B1087" t="s">
        <v>767</v>
      </c>
      <c r="C1087">
        <v>20</v>
      </c>
      <c r="D1087" t="s">
        <v>768</v>
      </c>
      <c r="E1087" t="s">
        <v>472</v>
      </c>
      <c r="F1087">
        <v>2022395</v>
      </c>
      <c r="G1087">
        <v>930</v>
      </c>
      <c r="H1087" t="s">
        <v>18</v>
      </c>
      <c r="I1087" t="s">
        <v>473</v>
      </c>
      <c r="J1087" t="s">
        <v>769</v>
      </c>
      <c r="L1087" t="s">
        <v>22</v>
      </c>
      <c r="M1087" t="s">
        <v>23</v>
      </c>
      <c r="N1087" t="s">
        <v>24</v>
      </c>
    </row>
    <row r="1088" spans="1:14" x14ac:dyDescent="0.35">
      <c r="A1088" t="s">
        <v>39</v>
      </c>
      <c r="B1088" t="s">
        <v>767</v>
      </c>
      <c r="C1088">
        <v>20</v>
      </c>
      <c r="D1088" t="s">
        <v>768</v>
      </c>
      <c r="E1088" t="s">
        <v>472</v>
      </c>
      <c r="F1088">
        <v>2022395</v>
      </c>
      <c r="G1088">
        <v>930</v>
      </c>
      <c r="H1088" t="s">
        <v>18</v>
      </c>
      <c r="I1088" t="s">
        <v>473</v>
      </c>
      <c r="J1088" t="s">
        <v>769</v>
      </c>
      <c r="L1088" t="s">
        <v>22</v>
      </c>
      <c r="M1088" t="s">
        <v>23</v>
      </c>
      <c r="N1088" t="s">
        <v>24</v>
      </c>
    </row>
    <row r="1089" spans="1:14" x14ac:dyDescent="0.35">
      <c r="A1089" t="s">
        <v>469</v>
      </c>
      <c r="B1089" t="s">
        <v>767</v>
      </c>
      <c r="C1089">
        <v>20</v>
      </c>
      <c r="D1089" t="s">
        <v>768</v>
      </c>
      <c r="E1089" t="s">
        <v>472</v>
      </c>
      <c r="F1089">
        <v>2022395</v>
      </c>
      <c r="G1089">
        <v>930</v>
      </c>
      <c r="H1089" t="s">
        <v>18</v>
      </c>
      <c r="I1089" t="s">
        <v>473</v>
      </c>
      <c r="J1089" t="s">
        <v>769</v>
      </c>
      <c r="L1089" t="s">
        <v>22</v>
      </c>
      <c r="M1089" t="s">
        <v>23</v>
      </c>
      <c r="N1089" t="s">
        <v>24</v>
      </c>
    </row>
    <row r="1090" spans="1:14" x14ac:dyDescent="0.35">
      <c r="A1090" t="s">
        <v>126</v>
      </c>
      <c r="B1090" t="s">
        <v>770</v>
      </c>
      <c r="C1090">
        <v>20</v>
      </c>
      <c r="D1090" t="s">
        <v>659</v>
      </c>
      <c r="E1090" t="s">
        <v>129</v>
      </c>
      <c r="F1090">
        <v>2022409</v>
      </c>
      <c r="G1090">
        <v>924</v>
      </c>
      <c r="H1090" t="s">
        <v>18</v>
      </c>
      <c r="I1090" t="s">
        <v>130</v>
      </c>
      <c r="J1090" t="s">
        <v>771</v>
      </c>
      <c r="L1090" t="s">
        <v>117</v>
      </c>
      <c r="M1090" t="s">
        <v>23</v>
      </c>
      <c r="N1090" t="s">
        <v>24</v>
      </c>
    </row>
    <row r="1091" spans="1:14" x14ac:dyDescent="0.35">
      <c r="A1091" t="s">
        <v>30</v>
      </c>
      <c r="B1091" t="s">
        <v>770</v>
      </c>
      <c r="C1091">
        <v>20</v>
      </c>
      <c r="D1091" t="s">
        <v>659</v>
      </c>
      <c r="E1091" t="s">
        <v>129</v>
      </c>
      <c r="F1091">
        <v>2022409</v>
      </c>
      <c r="G1091">
        <v>924</v>
      </c>
      <c r="H1091" t="s">
        <v>18</v>
      </c>
      <c r="I1091" t="s">
        <v>130</v>
      </c>
      <c r="J1091" t="s">
        <v>771</v>
      </c>
      <c r="L1091" t="s">
        <v>117</v>
      </c>
      <c r="M1091" t="s">
        <v>23</v>
      </c>
      <c r="N1091" t="s">
        <v>24</v>
      </c>
    </row>
    <row r="1092" spans="1:14" x14ac:dyDescent="0.35">
      <c r="A1092" t="s">
        <v>772</v>
      </c>
      <c r="B1092" t="s">
        <v>773</v>
      </c>
      <c r="C1092">
        <v>20</v>
      </c>
      <c r="D1092" t="s">
        <v>774</v>
      </c>
      <c r="E1092" t="s">
        <v>775</v>
      </c>
      <c r="F1092">
        <v>2022411</v>
      </c>
      <c r="G1092">
        <v>2025</v>
      </c>
      <c r="H1092" t="s">
        <v>18</v>
      </c>
      <c r="J1092" t="s">
        <v>776</v>
      </c>
      <c r="L1092" t="s">
        <v>61</v>
      </c>
      <c r="M1092" t="s">
        <v>23</v>
      </c>
      <c r="N1092" t="s">
        <v>24</v>
      </c>
    </row>
    <row r="1093" spans="1:14" x14ac:dyDescent="0.35">
      <c r="A1093" t="s">
        <v>88</v>
      </c>
      <c r="B1093" t="s">
        <v>773</v>
      </c>
      <c r="C1093">
        <v>20</v>
      </c>
      <c r="D1093" t="s">
        <v>774</v>
      </c>
      <c r="E1093" t="s">
        <v>775</v>
      </c>
      <c r="F1093">
        <v>2022411</v>
      </c>
      <c r="G1093">
        <v>2025</v>
      </c>
      <c r="H1093" t="s">
        <v>18</v>
      </c>
      <c r="J1093" t="s">
        <v>776</v>
      </c>
      <c r="L1093" t="s">
        <v>61</v>
      </c>
      <c r="M1093" t="s">
        <v>23</v>
      </c>
      <c r="N1093" t="s">
        <v>24</v>
      </c>
    </row>
    <row r="1094" spans="1:14" x14ac:dyDescent="0.35">
      <c r="A1094" t="s">
        <v>49</v>
      </c>
      <c r="B1094" t="s">
        <v>773</v>
      </c>
      <c r="C1094">
        <v>20</v>
      </c>
      <c r="D1094" t="s">
        <v>774</v>
      </c>
      <c r="E1094" t="s">
        <v>775</v>
      </c>
      <c r="F1094">
        <v>2022411</v>
      </c>
      <c r="G1094">
        <v>2025</v>
      </c>
      <c r="H1094" t="s">
        <v>18</v>
      </c>
      <c r="J1094" t="s">
        <v>776</v>
      </c>
      <c r="L1094" t="s">
        <v>61</v>
      </c>
      <c r="M1094" t="s">
        <v>23</v>
      </c>
      <c r="N1094" t="s">
        <v>24</v>
      </c>
    </row>
    <row r="1095" spans="1:14" x14ac:dyDescent="0.35">
      <c r="A1095" t="s">
        <v>25</v>
      </c>
      <c r="B1095" t="s">
        <v>773</v>
      </c>
      <c r="C1095">
        <v>20</v>
      </c>
      <c r="D1095" t="s">
        <v>774</v>
      </c>
      <c r="E1095" t="s">
        <v>775</v>
      </c>
      <c r="F1095">
        <v>2022411</v>
      </c>
      <c r="G1095">
        <v>2025</v>
      </c>
      <c r="H1095" t="s">
        <v>18</v>
      </c>
      <c r="J1095" t="s">
        <v>776</v>
      </c>
      <c r="L1095" t="s">
        <v>61</v>
      </c>
      <c r="M1095" t="s">
        <v>23</v>
      </c>
      <c r="N1095" t="s">
        <v>24</v>
      </c>
    </row>
    <row r="1096" spans="1:14" x14ac:dyDescent="0.35">
      <c r="A1096" t="s">
        <v>777</v>
      </c>
      <c r="B1096" t="s">
        <v>773</v>
      </c>
      <c r="C1096">
        <v>20</v>
      </c>
      <c r="D1096" t="s">
        <v>774</v>
      </c>
      <c r="E1096" t="s">
        <v>775</v>
      </c>
      <c r="F1096">
        <v>2022411</v>
      </c>
      <c r="G1096">
        <v>2025</v>
      </c>
      <c r="H1096" t="s">
        <v>18</v>
      </c>
      <c r="J1096" t="s">
        <v>776</v>
      </c>
      <c r="L1096" t="s">
        <v>61</v>
      </c>
      <c r="M1096" t="s">
        <v>23</v>
      </c>
      <c r="N1096" t="s">
        <v>24</v>
      </c>
    </row>
    <row r="1097" spans="1:14" x14ac:dyDescent="0.35">
      <c r="A1097" t="s">
        <v>85</v>
      </c>
      <c r="B1097" t="s">
        <v>773</v>
      </c>
      <c r="C1097">
        <v>20</v>
      </c>
      <c r="D1097" t="s">
        <v>774</v>
      </c>
      <c r="E1097" t="s">
        <v>775</v>
      </c>
      <c r="F1097">
        <v>2022411</v>
      </c>
      <c r="G1097">
        <v>2025</v>
      </c>
      <c r="H1097" t="s">
        <v>18</v>
      </c>
      <c r="J1097" t="s">
        <v>776</v>
      </c>
      <c r="L1097" t="s">
        <v>61</v>
      </c>
      <c r="M1097" t="s">
        <v>23</v>
      </c>
      <c r="N1097" t="s">
        <v>24</v>
      </c>
    </row>
    <row r="1098" spans="1:14" x14ac:dyDescent="0.35">
      <c r="A1098" t="s">
        <v>778</v>
      </c>
      <c r="B1098" t="s">
        <v>773</v>
      </c>
      <c r="C1098">
        <v>20</v>
      </c>
      <c r="D1098" t="s">
        <v>774</v>
      </c>
      <c r="E1098" t="s">
        <v>775</v>
      </c>
      <c r="F1098">
        <v>2022411</v>
      </c>
      <c r="G1098">
        <v>2025</v>
      </c>
      <c r="H1098" t="s">
        <v>18</v>
      </c>
      <c r="J1098" t="s">
        <v>776</v>
      </c>
      <c r="L1098" t="s">
        <v>61</v>
      </c>
      <c r="M1098" t="s">
        <v>23</v>
      </c>
      <c r="N1098" t="s">
        <v>24</v>
      </c>
    </row>
    <row r="1099" spans="1:14" x14ac:dyDescent="0.35">
      <c r="A1099" t="s">
        <v>51</v>
      </c>
      <c r="B1099" t="s">
        <v>773</v>
      </c>
      <c r="C1099">
        <v>20</v>
      </c>
      <c r="D1099" t="s">
        <v>774</v>
      </c>
      <c r="E1099" t="s">
        <v>775</v>
      </c>
      <c r="F1099">
        <v>2022411</v>
      </c>
      <c r="G1099">
        <v>2025</v>
      </c>
      <c r="H1099" t="s">
        <v>18</v>
      </c>
      <c r="J1099" t="s">
        <v>776</v>
      </c>
      <c r="L1099" t="s">
        <v>61</v>
      </c>
      <c r="M1099" t="s">
        <v>23</v>
      </c>
      <c r="N1099" t="s">
        <v>24</v>
      </c>
    </row>
    <row r="1100" spans="1:14" x14ac:dyDescent="0.35">
      <c r="A1100" t="s">
        <v>64</v>
      </c>
      <c r="B1100" t="s">
        <v>773</v>
      </c>
      <c r="C1100">
        <v>20</v>
      </c>
      <c r="D1100" t="s">
        <v>774</v>
      </c>
      <c r="E1100" t="s">
        <v>775</v>
      </c>
      <c r="F1100">
        <v>2022411</v>
      </c>
      <c r="G1100">
        <v>2025</v>
      </c>
      <c r="H1100" t="s">
        <v>18</v>
      </c>
      <c r="J1100" t="s">
        <v>776</v>
      </c>
      <c r="L1100" t="s">
        <v>61</v>
      </c>
      <c r="M1100" t="s">
        <v>23</v>
      </c>
      <c r="N1100" t="s">
        <v>24</v>
      </c>
    </row>
    <row r="1101" spans="1:14" x14ac:dyDescent="0.35">
      <c r="A1101" t="s">
        <v>38</v>
      </c>
      <c r="B1101" t="s">
        <v>773</v>
      </c>
      <c r="C1101">
        <v>20</v>
      </c>
      <c r="D1101" t="s">
        <v>774</v>
      </c>
      <c r="E1101" t="s">
        <v>775</v>
      </c>
      <c r="F1101">
        <v>2022411</v>
      </c>
      <c r="G1101">
        <v>2025</v>
      </c>
      <c r="H1101" t="s">
        <v>18</v>
      </c>
      <c r="J1101" t="s">
        <v>776</v>
      </c>
      <c r="L1101" t="s">
        <v>61</v>
      </c>
      <c r="M1101" t="s">
        <v>23</v>
      </c>
      <c r="N1101" t="s">
        <v>24</v>
      </c>
    </row>
    <row r="1102" spans="1:14" x14ac:dyDescent="0.35">
      <c r="A1102" t="s">
        <v>29</v>
      </c>
      <c r="B1102" t="s">
        <v>773</v>
      </c>
      <c r="C1102">
        <v>20</v>
      </c>
      <c r="D1102" t="s">
        <v>774</v>
      </c>
      <c r="E1102" t="s">
        <v>775</v>
      </c>
      <c r="F1102">
        <v>2022411</v>
      </c>
      <c r="G1102">
        <v>2025</v>
      </c>
      <c r="H1102" t="s">
        <v>18</v>
      </c>
      <c r="J1102" t="s">
        <v>776</v>
      </c>
      <c r="L1102" t="s">
        <v>61</v>
      </c>
      <c r="M1102" t="s">
        <v>23</v>
      </c>
      <c r="N1102" t="s">
        <v>24</v>
      </c>
    </row>
    <row r="1103" spans="1:14" x14ac:dyDescent="0.35">
      <c r="A1103" t="s">
        <v>146</v>
      </c>
      <c r="B1103" t="s">
        <v>773</v>
      </c>
      <c r="C1103">
        <v>20</v>
      </c>
      <c r="D1103" t="s">
        <v>774</v>
      </c>
      <c r="E1103" t="s">
        <v>775</v>
      </c>
      <c r="F1103">
        <v>2022411</v>
      </c>
      <c r="G1103">
        <v>2025</v>
      </c>
      <c r="H1103" t="s">
        <v>18</v>
      </c>
      <c r="J1103" t="s">
        <v>776</v>
      </c>
      <c r="L1103" t="s">
        <v>61</v>
      </c>
      <c r="M1103" t="s">
        <v>23</v>
      </c>
      <c r="N1103" t="s">
        <v>24</v>
      </c>
    </row>
    <row r="1104" spans="1:14" x14ac:dyDescent="0.35">
      <c r="A1104" t="s">
        <v>42</v>
      </c>
      <c r="B1104" t="s">
        <v>779</v>
      </c>
      <c r="C1104">
        <v>20</v>
      </c>
      <c r="D1104" t="s">
        <v>340</v>
      </c>
      <c r="E1104" t="s">
        <v>129</v>
      </c>
      <c r="F1104">
        <v>2022416</v>
      </c>
      <c r="G1104">
        <v>924</v>
      </c>
      <c r="H1104" t="s">
        <v>18</v>
      </c>
      <c r="I1104" t="s">
        <v>130</v>
      </c>
      <c r="J1104" t="s">
        <v>780</v>
      </c>
      <c r="L1104" t="s">
        <v>117</v>
      </c>
      <c r="M1104" t="s">
        <v>23</v>
      </c>
      <c r="N1104" t="s">
        <v>24</v>
      </c>
    </row>
    <row r="1105" spans="1:14" x14ac:dyDescent="0.35">
      <c r="A1105" t="s">
        <v>126</v>
      </c>
      <c r="B1105" t="s">
        <v>779</v>
      </c>
      <c r="C1105">
        <v>20</v>
      </c>
      <c r="D1105" t="s">
        <v>340</v>
      </c>
      <c r="E1105" t="s">
        <v>129</v>
      </c>
      <c r="F1105">
        <v>2022416</v>
      </c>
      <c r="G1105">
        <v>924</v>
      </c>
      <c r="H1105" t="s">
        <v>18</v>
      </c>
      <c r="I1105" t="s">
        <v>130</v>
      </c>
      <c r="J1105" t="s">
        <v>780</v>
      </c>
      <c r="L1105" t="s">
        <v>117</v>
      </c>
      <c r="M1105" t="s">
        <v>23</v>
      </c>
      <c r="N1105" t="s">
        <v>24</v>
      </c>
    </row>
    <row r="1106" spans="1:14" x14ac:dyDescent="0.35">
      <c r="A1106" t="s">
        <v>14</v>
      </c>
      <c r="B1106" t="s">
        <v>781</v>
      </c>
      <c r="C1106">
        <v>20</v>
      </c>
      <c r="D1106" t="s">
        <v>44</v>
      </c>
      <c r="E1106" t="s">
        <v>311</v>
      </c>
      <c r="F1106">
        <v>2022421</v>
      </c>
      <c r="G1106">
        <v>933</v>
      </c>
      <c r="H1106" t="s">
        <v>18</v>
      </c>
      <c r="I1106" t="s">
        <v>312</v>
      </c>
      <c r="J1106" t="s">
        <v>782</v>
      </c>
      <c r="L1106" t="s">
        <v>22</v>
      </c>
      <c r="M1106" t="s">
        <v>23</v>
      </c>
      <c r="N1106" t="s">
        <v>24</v>
      </c>
    </row>
    <row r="1107" spans="1:14" x14ac:dyDescent="0.35">
      <c r="A1107" t="s">
        <v>335</v>
      </c>
      <c r="B1107" t="s">
        <v>781</v>
      </c>
      <c r="C1107">
        <v>20</v>
      </c>
      <c r="D1107" t="s">
        <v>44</v>
      </c>
      <c r="E1107" t="s">
        <v>311</v>
      </c>
      <c r="F1107">
        <v>2022421</v>
      </c>
      <c r="G1107">
        <v>933</v>
      </c>
      <c r="H1107" t="s">
        <v>18</v>
      </c>
      <c r="I1107" t="s">
        <v>312</v>
      </c>
      <c r="J1107" t="s">
        <v>782</v>
      </c>
      <c r="L1107" t="s">
        <v>22</v>
      </c>
      <c r="M1107" t="s">
        <v>23</v>
      </c>
      <c r="N1107" t="s">
        <v>24</v>
      </c>
    </row>
    <row r="1108" spans="1:14" x14ac:dyDescent="0.35">
      <c r="A1108" t="s">
        <v>370</v>
      </c>
      <c r="B1108" t="s">
        <v>781</v>
      </c>
      <c r="C1108">
        <v>20</v>
      </c>
      <c r="D1108" t="s">
        <v>44</v>
      </c>
      <c r="E1108" t="s">
        <v>311</v>
      </c>
      <c r="F1108">
        <v>2022421</v>
      </c>
      <c r="G1108">
        <v>933</v>
      </c>
      <c r="H1108" t="s">
        <v>18</v>
      </c>
      <c r="I1108" t="s">
        <v>312</v>
      </c>
      <c r="J1108" t="s">
        <v>782</v>
      </c>
      <c r="L1108" t="s">
        <v>22</v>
      </c>
      <c r="M1108" t="s">
        <v>23</v>
      </c>
      <c r="N1108" t="s">
        <v>24</v>
      </c>
    </row>
    <row r="1109" spans="1:14" x14ac:dyDescent="0.35">
      <c r="A1109" t="s">
        <v>27</v>
      </c>
      <c r="B1109" t="s">
        <v>781</v>
      </c>
      <c r="C1109">
        <v>20</v>
      </c>
      <c r="D1109" t="s">
        <v>44</v>
      </c>
      <c r="E1109" t="s">
        <v>311</v>
      </c>
      <c r="F1109">
        <v>2022421</v>
      </c>
      <c r="G1109">
        <v>933</v>
      </c>
      <c r="H1109" t="s">
        <v>18</v>
      </c>
      <c r="I1109" t="s">
        <v>312</v>
      </c>
      <c r="J1109" t="s">
        <v>782</v>
      </c>
      <c r="L1109" t="s">
        <v>22</v>
      </c>
      <c r="M1109" t="s">
        <v>23</v>
      </c>
      <c r="N1109" t="s">
        <v>24</v>
      </c>
    </row>
    <row r="1110" spans="1:14" x14ac:dyDescent="0.35">
      <c r="A1110" t="s">
        <v>296</v>
      </c>
      <c r="B1110" t="s">
        <v>781</v>
      </c>
      <c r="C1110">
        <v>20</v>
      </c>
      <c r="D1110" t="s">
        <v>44</v>
      </c>
      <c r="E1110" t="s">
        <v>311</v>
      </c>
      <c r="F1110">
        <v>2022421</v>
      </c>
      <c r="G1110">
        <v>933</v>
      </c>
      <c r="H1110" t="s">
        <v>18</v>
      </c>
      <c r="I1110" t="s">
        <v>312</v>
      </c>
      <c r="J1110" t="s">
        <v>782</v>
      </c>
      <c r="L1110" t="s">
        <v>22</v>
      </c>
      <c r="M1110" t="s">
        <v>23</v>
      </c>
      <c r="N1110" t="s">
        <v>24</v>
      </c>
    </row>
    <row r="1111" spans="1:14" x14ac:dyDescent="0.35">
      <c r="A1111" t="s">
        <v>63</v>
      </c>
      <c r="B1111" t="s">
        <v>781</v>
      </c>
      <c r="C1111">
        <v>20</v>
      </c>
      <c r="D1111" t="s">
        <v>44</v>
      </c>
      <c r="E1111" t="s">
        <v>311</v>
      </c>
      <c r="F1111">
        <v>2022421</v>
      </c>
      <c r="G1111">
        <v>933</v>
      </c>
      <c r="H1111" t="s">
        <v>18</v>
      </c>
      <c r="I1111" t="s">
        <v>312</v>
      </c>
      <c r="J1111" t="s">
        <v>782</v>
      </c>
      <c r="L1111" t="s">
        <v>22</v>
      </c>
      <c r="M1111" t="s">
        <v>23</v>
      </c>
      <c r="N1111" t="s">
        <v>24</v>
      </c>
    </row>
    <row r="1112" spans="1:14" x14ac:dyDescent="0.35">
      <c r="A1112" t="s">
        <v>29</v>
      </c>
      <c r="B1112" t="s">
        <v>781</v>
      </c>
      <c r="C1112">
        <v>20</v>
      </c>
      <c r="D1112" t="s">
        <v>44</v>
      </c>
      <c r="E1112" t="s">
        <v>311</v>
      </c>
      <c r="F1112">
        <v>2022421</v>
      </c>
      <c r="G1112">
        <v>933</v>
      </c>
      <c r="H1112" t="s">
        <v>18</v>
      </c>
      <c r="I1112" t="s">
        <v>312</v>
      </c>
      <c r="J1112" t="s">
        <v>782</v>
      </c>
      <c r="L1112" t="s">
        <v>22</v>
      </c>
      <c r="M1112" t="s">
        <v>23</v>
      </c>
      <c r="N1112" t="s">
        <v>24</v>
      </c>
    </row>
    <row r="1113" spans="1:14" x14ac:dyDescent="0.35">
      <c r="A1113" t="s">
        <v>180</v>
      </c>
      <c r="B1113" t="s">
        <v>781</v>
      </c>
      <c r="C1113">
        <v>20</v>
      </c>
      <c r="D1113" t="s">
        <v>44</v>
      </c>
      <c r="E1113" t="s">
        <v>311</v>
      </c>
      <c r="F1113">
        <v>2022421</v>
      </c>
      <c r="G1113">
        <v>933</v>
      </c>
      <c r="H1113" t="s">
        <v>18</v>
      </c>
      <c r="I1113" t="s">
        <v>312</v>
      </c>
      <c r="J1113" t="s">
        <v>782</v>
      </c>
      <c r="L1113" t="s">
        <v>22</v>
      </c>
      <c r="M1113" t="s">
        <v>23</v>
      </c>
      <c r="N1113" t="s">
        <v>24</v>
      </c>
    </row>
    <row r="1114" spans="1:14" x14ac:dyDescent="0.35">
      <c r="A1114" t="s">
        <v>172</v>
      </c>
      <c r="B1114" t="s">
        <v>783</v>
      </c>
      <c r="C1114">
        <v>20</v>
      </c>
      <c r="D1114" t="s">
        <v>784</v>
      </c>
      <c r="E1114" t="s">
        <v>175</v>
      </c>
      <c r="F1114">
        <v>2022423</v>
      </c>
      <c r="G1114">
        <v>929</v>
      </c>
      <c r="H1114" t="s">
        <v>18</v>
      </c>
      <c r="I1114" t="s">
        <v>176</v>
      </c>
      <c r="J1114" t="s">
        <v>785</v>
      </c>
      <c r="L1114" t="s">
        <v>22</v>
      </c>
      <c r="M1114" t="s">
        <v>23</v>
      </c>
      <c r="N1114" t="s">
        <v>24</v>
      </c>
    </row>
    <row r="1115" spans="1:14" x14ac:dyDescent="0.35">
      <c r="A1115" t="s">
        <v>528</v>
      </c>
      <c r="B1115" t="s">
        <v>783</v>
      </c>
      <c r="C1115">
        <v>20</v>
      </c>
      <c r="D1115" t="s">
        <v>784</v>
      </c>
      <c r="E1115" t="s">
        <v>175</v>
      </c>
      <c r="F1115">
        <v>2022423</v>
      </c>
      <c r="G1115">
        <v>929</v>
      </c>
      <c r="H1115" t="s">
        <v>18</v>
      </c>
      <c r="I1115" t="s">
        <v>176</v>
      </c>
      <c r="J1115" t="s">
        <v>785</v>
      </c>
      <c r="L1115" t="s">
        <v>22</v>
      </c>
      <c r="M1115" t="s">
        <v>23</v>
      </c>
      <c r="N1115" t="s">
        <v>24</v>
      </c>
    </row>
    <row r="1116" spans="1:14" x14ac:dyDescent="0.35">
      <c r="A1116" t="s">
        <v>179</v>
      </c>
      <c r="B1116" t="s">
        <v>783</v>
      </c>
      <c r="C1116">
        <v>20</v>
      </c>
      <c r="D1116" t="s">
        <v>784</v>
      </c>
      <c r="E1116" t="s">
        <v>175</v>
      </c>
      <c r="F1116">
        <v>2022423</v>
      </c>
      <c r="G1116">
        <v>929</v>
      </c>
      <c r="H1116" t="s">
        <v>18</v>
      </c>
      <c r="I1116" t="s">
        <v>176</v>
      </c>
      <c r="J1116" t="s">
        <v>785</v>
      </c>
      <c r="L1116" t="s">
        <v>22</v>
      </c>
      <c r="M1116" t="s">
        <v>23</v>
      </c>
      <c r="N1116" t="s">
        <v>24</v>
      </c>
    </row>
    <row r="1117" spans="1:14" x14ac:dyDescent="0.35">
      <c r="A1117" t="s">
        <v>253</v>
      </c>
      <c r="B1117" t="s">
        <v>783</v>
      </c>
      <c r="C1117">
        <v>20</v>
      </c>
      <c r="D1117" t="s">
        <v>784</v>
      </c>
      <c r="E1117" t="s">
        <v>175</v>
      </c>
      <c r="F1117">
        <v>2022423</v>
      </c>
      <c r="G1117">
        <v>929</v>
      </c>
      <c r="H1117" t="s">
        <v>18</v>
      </c>
      <c r="I1117" t="s">
        <v>176</v>
      </c>
      <c r="J1117" t="s">
        <v>785</v>
      </c>
      <c r="L1117" t="s">
        <v>22</v>
      </c>
      <c r="M1117" t="s">
        <v>23</v>
      </c>
      <c r="N1117" t="s">
        <v>24</v>
      </c>
    </row>
    <row r="1118" spans="1:14" x14ac:dyDescent="0.35">
      <c r="A1118" t="s">
        <v>50</v>
      </c>
      <c r="B1118" t="s">
        <v>783</v>
      </c>
      <c r="C1118">
        <v>20</v>
      </c>
      <c r="D1118" t="s">
        <v>784</v>
      </c>
      <c r="E1118" t="s">
        <v>175</v>
      </c>
      <c r="F1118">
        <v>2022423</v>
      </c>
      <c r="G1118">
        <v>929</v>
      </c>
      <c r="H1118" t="s">
        <v>18</v>
      </c>
      <c r="I1118" t="s">
        <v>176</v>
      </c>
      <c r="J1118" t="s">
        <v>785</v>
      </c>
      <c r="L1118" t="s">
        <v>22</v>
      </c>
      <c r="M1118" t="s">
        <v>23</v>
      </c>
      <c r="N1118" t="s">
        <v>24</v>
      </c>
    </row>
    <row r="1119" spans="1:14" x14ac:dyDescent="0.35">
      <c r="A1119" t="s">
        <v>32</v>
      </c>
      <c r="B1119" t="s">
        <v>783</v>
      </c>
      <c r="C1119">
        <v>20</v>
      </c>
      <c r="D1119" t="s">
        <v>784</v>
      </c>
      <c r="E1119" t="s">
        <v>175</v>
      </c>
      <c r="F1119">
        <v>2022423</v>
      </c>
      <c r="G1119">
        <v>929</v>
      </c>
      <c r="H1119" t="s">
        <v>18</v>
      </c>
      <c r="I1119" t="s">
        <v>176</v>
      </c>
      <c r="J1119" t="s">
        <v>785</v>
      </c>
      <c r="L1119" t="s">
        <v>22</v>
      </c>
      <c r="M1119" t="s">
        <v>23</v>
      </c>
      <c r="N1119" t="s">
        <v>24</v>
      </c>
    </row>
    <row r="1120" spans="1:14" x14ac:dyDescent="0.35">
      <c r="A1120" t="s">
        <v>181</v>
      </c>
      <c r="B1120" t="s">
        <v>783</v>
      </c>
      <c r="C1120">
        <v>20</v>
      </c>
      <c r="D1120" t="s">
        <v>784</v>
      </c>
      <c r="E1120" t="s">
        <v>175</v>
      </c>
      <c r="F1120">
        <v>2022423</v>
      </c>
      <c r="G1120">
        <v>929</v>
      </c>
      <c r="H1120" t="s">
        <v>18</v>
      </c>
      <c r="I1120" t="s">
        <v>176</v>
      </c>
      <c r="J1120" t="s">
        <v>785</v>
      </c>
      <c r="L1120" t="s">
        <v>22</v>
      </c>
      <c r="M1120" t="s">
        <v>23</v>
      </c>
      <c r="N1120" t="s">
        <v>24</v>
      </c>
    </row>
    <row r="1121" spans="1:14" x14ac:dyDescent="0.35">
      <c r="A1121" t="s">
        <v>105</v>
      </c>
      <c r="B1121" t="s">
        <v>783</v>
      </c>
      <c r="C1121">
        <v>20</v>
      </c>
      <c r="D1121" t="s">
        <v>784</v>
      </c>
      <c r="E1121" t="s">
        <v>175</v>
      </c>
      <c r="F1121">
        <v>2022423</v>
      </c>
      <c r="G1121">
        <v>929</v>
      </c>
      <c r="H1121" t="s">
        <v>18</v>
      </c>
      <c r="I1121" t="s">
        <v>176</v>
      </c>
      <c r="J1121" t="s">
        <v>785</v>
      </c>
      <c r="L1121" t="s">
        <v>22</v>
      </c>
      <c r="M1121" t="s">
        <v>23</v>
      </c>
      <c r="N1121" t="s">
        <v>24</v>
      </c>
    </row>
    <row r="1122" spans="1:14" x14ac:dyDescent="0.35">
      <c r="A1122" t="s">
        <v>308</v>
      </c>
      <c r="B1122" t="s">
        <v>786</v>
      </c>
      <c r="C1122">
        <v>20</v>
      </c>
      <c r="D1122" t="s">
        <v>44</v>
      </c>
      <c r="E1122" t="s">
        <v>161</v>
      </c>
      <c r="F1122">
        <v>2022431</v>
      </c>
      <c r="G1122">
        <v>923</v>
      </c>
      <c r="H1122" t="s">
        <v>18</v>
      </c>
      <c r="I1122" t="s">
        <v>114</v>
      </c>
      <c r="J1122" t="s">
        <v>787</v>
      </c>
      <c r="L1122" t="s">
        <v>117</v>
      </c>
      <c r="M1122" t="s">
        <v>23</v>
      </c>
      <c r="N1122" t="s">
        <v>24</v>
      </c>
    </row>
    <row r="1123" spans="1:14" x14ac:dyDescent="0.35">
      <c r="A1123" t="s">
        <v>159</v>
      </c>
      <c r="B1123" t="s">
        <v>786</v>
      </c>
      <c r="C1123">
        <v>20</v>
      </c>
      <c r="D1123" t="s">
        <v>44</v>
      </c>
      <c r="E1123" t="s">
        <v>161</v>
      </c>
      <c r="F1123">
        <v>2022431</v>
      </c>
      <c r="G1123">
        <v>923</v>
      </c>
      <c r="H1123" t="s">
        <v>18</v>
      </c>
      <c r="I1123" t="s">
        <v>114</v>
      </c>
      <c r="J1123" t="s">
        <v>787</v>
      </c>
      <c r="L1123" t="s">
        <v>117</v>
      </c>
      <c r="M1123" t="s">
        <v>23</v>
      </c>
      <c r="N1123" t="s">
        <v>24</v>
      </c>
    </row>
    <row r="1124" spans="1:14" x14ac:dyDescent="0.35">
      <c r="A1124" t="s">
        <v>287</v>
      </c>
      <c r="B1124" t="s">
        <v>288</v>
      </c>
      <c r="C1124">
        <v>20</v>
      </c>
      <c r="D1124" t="s">
        <v>350</v>
      </c>
      <c r="E1124" t="s">
        <v>289</v>
      </c>
      <c r="F1124">
        <v>2022451</v>
      </c>
      <c r="G1124">
        <v>944</v>
      </c>
      <c r="H1124" t="s">
        <v>18</v>
      </c>
      <c r="J1124" t="s">
        <v>788</v>
      </c>
      <c r="K1124" t="s">
        <v>789</v>
      </c>
      <c r="L1124" t="s">
        <v>209</v>
      </c>
      <c r="M1124" t="s">
        <v>23</v>
      </c>
      <c r="N1124" t="s">
        <v>24</v>
      </c>
    </row>
    <row r="1125" spans="1:14" x14ac:dyDescent="0.35">
      <c r="A1125" t="s">
        <v>14</v>
      </c>
      <c r="B1125" t="s">
        <v>790</v>
      </c>
      <c r="C1125">
        <v>20</v>
      </c>
      <c r="D1125" t="s">
        <v>164</v>
      </c>
      <c r="E1125" t="s">
        <v>399</v>
      </c>
      <c r="F1125">
        <v>2022502</v>
      </c>
      <c r="G1125">
        <v>922</v>
      </c>
      <c r="H1125" t="s">
        <v>18</v>
      </c>
      <c r="I1125" t="s">
        <v>400</v>
      </c>
      <c r="J1125" t="s">
        <v>791</v>
      </c>
      <c r="L1125" t="s">
        <v>22</v>
      </c>
      <c r="M1125" t="s">
        <v>23</v>
      </c>
      <c r="N1125" t="s">
        <v>24</v>
      </c>
    </row>
    <row r="1126" spans="1:14" x14ac:dyDescent="0.35">
      <c r="A1126" t="s">
        <v>335</v>
      </c>
      <c r="B1126" t="s">
        <v>790</v>
      </c>
      <c r="C1126">
        <v>20</v>
      </c>
      <c r="D1126" t="s">
        <v>164</v>
      </c>
      <c r="E1126" t="s">
        <v>399</v>
      </c>
      <c r="F1126">
        <v>2022502</v>
      </c>
      <c r="G1126">
        <v>922</v>
      </c>
      <c r="H1126" t="s">
        <v>18</v>
      </c>
      <c r="I1126" t="s">
        <v>400</v>
      </c>
      <c r="J1126" t="s">
        <v>791</v>
      </c>
      <c r="L1126" t="s">
        <v>22</v>
      </c>
      <c r="M1126" t="s">
        <v>23</v>
      </c>
      <c r="N1126" t="s">
        <v>24</v>
      </c>
    </row>
    <row r="1127" spans="1:14" x14ac:dyDescent="0.35">
      <c r="A1127" t="s">
        <v>25</v>
      </c>
      <c r="B1127" t="s">
        <v>790</v>
      </c>
      <c r="C1127">
        <v>20</v>
      </c>
      <c r="D1127" t="s">
        <v>164</v>
      </c>
      <c r="E1127" t="s">
        <v>399</v>
      </c>
      <c r="F1127">
        <v>2022502</v>
      </c>
      <c r="G1127">
        <v>922</v>
      </c>
      <c r="H1127" t="s">
        <v>18</v>
      </c>
      <c r="I1127" t="s">
        <v>400</v>
      </c>
      <c r="J1127" t="s">
        <v>791</v>
      </c>
      <c r="L1127" t="s">
        <v>22</v>
      </c>
      <c r="M1127" t="s">
        <v>23</v>
      </c>
      <c r="N1127" t="s">
        <v>24</v>
      </c>
    </row>
    <row r="1128" spans="1:14" x14ac:dyDescent="0.35">
      <c r="A1128" t="s">
        <v>352</v>
      </c>
      <c r="B1128" t="s">
        <v>790</v>
      </c>
      <c r="C1128">
        <v>20</v>
      </c>
      <c r="D1128" t="s">
        <v>164</v>
      </c>
      <c r="E1128" t="s">
        <v>399</v>
      </c>
      <c r="F1128">
        <v>2022502</v>
      </c>
      <c r="G1128">
        <v>922</v>
      </c>
      <c r="H1128" t="s">
        <v>18</v>
      </c>
      <c r="I1128" t="s">
        <v>400</v>
      </c>
      <c r="J1128" t="s">
        <v>791</v>
      </c>
      <c r="L1128" t="s">
        <v>22</v>
      </c>
      <c r="M1128" t="s">
        <v>23</v>
      </c>
      <c r="N1128" t="s">
        <v>24</v>
      </c>
    </row>
    <row r="1129" spans="1:14" x14ac:dyDescent="0.35">
      <c r="A1129" t="s">
        <v>196</v>
      </c>
      <c r="B1129" t="s">
        <v>790</v>
      </c>
      <c r="C1129">
        <v>20</v>
      </c>
      <c r="D1129" t="s">
        <v>164</v>
      </c>
      <c r="E1129" t="s">
        <v>399</v>
      </c>
      <c r="F1129">
        <v>2022502</v>
      </c>
      <c r="G1129">
        <v>922</v>
      </c>
      <c r="H1129" t="s">
        <v>18</v>
      </c>
      <c r="I1129" t="s">
        <v>400</v>
      </c>
      <c r="J1129" t="s">
        <v>791</v>
      </c>
      <c r="L1129" t="s">
        <v>22</v>
      </c>
      <c r="M1129" t="s">
        <v>23</v>
      </c>
      <c r="N1129" t="s">
        <v>24</v>
      </c>
    </row>
    <row r="1130" spans="1:14" x14ac:dyDescent="0.35">
      <c r="A1130" t="s">
        <v>353</v>
      </c>
      <c r="B1130" t="s">
        <v>790</v>
      </c>
      <c r="C1130">
        <v>20</v>
      </c>
      <c r="D1130" t="s">
        <v>164</v>
      </c>
      <c r="E1130" t="s">
        <v>399</v>
      </c>
      <c r="F1130">
        <v>2022502</v>
      </c>
      <c r="G1130">
        <v>922</v>
      </c>
      <c r="H1130" t="s">
        <v>18</v>
      </c>
      <c r="I1130" t="s">
        <v>400</v>
      </c>
      <c r="J1130" t="s">
        <v>791</v>
      </c>
      <c r="L1130" t="s">
        <v>22</v>
      </c>
      <c r="M1130" t="s">
        <v>23</v>
      </c>
      <c r="N1130" t="s">
        <v>24</v>
      </c>
    </row>
    <row r="1131" spans="1:14" x14ac:dyDescent="0.35">
      <c r="A1131" t="s">
        <v>315</v>
      </c>
      <c r="B1131" t="s">
        <v>790</v>
      </c>
      <c r="C1131">
        <v>20</v>
      </c>
      <c r="D1131" t="s">
        <v>164</v>
      </c>
      <c r="E1131" t="s">
        <v>399</v>
      </c>
      <c r="F1131">
        <v>2022502</v>
      </c>
      <c r="G1131">
        <v>922</v>
      </c>
      <c r="H1131" t="s">
        <v>18</v>
      </c>
      <c r="I1131" t="s">
        <v>400</v>
      </c>
      <c r="J1131" t="s">
        <v>791</v>
      </c>
      <c r="L1131" t="s">
        <v>22</v>
      </c>
      <c r="M1131" t="s">
        <v>23</v>
      </c>
      <c r="N1131" t="s">
        <v>24</v>
      </c>
    </row>
    <row r="1132" spans="1:14" x14ac:dyDescent="0.35">
      <c r="A1132" t="s">
        <v>378</v>
      </c>
      <c r="B1132" t="s">
        <v>790</v>
      </c>
      <c r="C1132">
        <v>20</v>
      </c>
      <c r="D1132" t="s">
        <v>164</v>
      </c>
      <c r="E1132" t="s">
        <v>399</v>
      </c>
      <c r="F1132">
        <v>2022502</v>
      </c>
      <c r="G1132">
        <v>922</v>
      </c>
      <c r="H1132" t="s">
        <v>18</v>
      </c>
      <c r="I1132" t="s">
        <v>400</v>
      </c>
      <c r="J1132" t="s">
        <v>791</v>
      </c>
      <c r="L1132" t="s">
        <v>22</v>
      </c>
      <c r="M1132" t="s">
        <v>23</v>
      </c>
      <c r="N1132" t="s">
        <v>24</v>
      </c>
    </row>
    <row r="1133" spans="1:14" x14ac:dyDescent="0.35">
      <c r="A1133" t="s">
        <v>52</v>
      </c>
      <c r="B1133" t="s">
        <v>790</v>
      </c>
      <c r="C1133">
        <v>20</v>
      </c>
      <c r="D1133" t="s">
        <v>164</v>
      </c>
      <c r="E1133" t="s">
        <v>399</v>
      </c>
      <c r="F1133">
        <v>2022502</v>
      </c>
      <c r="G1133">
        <v>922</v>
      </c>
      <c r="H1133" t="s">
        <v>18</v>
      </c>
      <c r="I1133" t="s">
        <v>400</v>
      </c>
      <c r="J1133" t="s">
        <v>791</v>
      </c>
      <c r="L1133" t="s">
        <v>22</v>
      </c>
      <c r="M1133" t="s">
        <v>23</v>
      </c>
      <c r="N1133" t="s">
        <v>24</v>
      </c>
    </row>
    <row r="1134" spans="1:14" x14ac:dyDescent="0.35">
      <c r="A1134" t="s">
        <v>103</v>
      </c>
      <c r="B1134" t="s">
        <v>790</v>
      </c>
      <c r="C1134">
        <v>20</v>
      </c>
      <c r="D1134" t="s">
        <v>164</v>
      </c>
      <c r="E1134" t="s">
        <v>399</v>
      </c>
      <c r="F1134">
        <v>2022502</v>
      </c>
      <c r="G1134">
        <v>922</v>
      </c>
      <c r="H1134" t="s">
        <v>18</v>
      </c>
      <c r="I1134" t="s">
        <v>400</v>
      </c>
      <c r="J1134" t="s">
        <v>791</v>
      </c>
      <c r="L1134" t="s">
        <v>22</v>
      </c>
      <c r="M1134" t="s">
        <v>23</v>
      </c>
      <c r="N1134" t="s">
        <v>24</v>
      </c>
    </row>
    <row r="1135" spans="1:14" x14ac:dyDescent="0.35">
      <c r="A1135" t="s">
        <v>403</v>
      </c>
      <c r="B1135" t="s">
        <v>790</v>
      </c>
      <c r="C1135">
        <v>20</v>
      </c>
      <c r="D1135" t="s">
        <v>164</v>
      </c>
      <c r="E1135" t="s">
        <v>399</v>
      </c>
      <c r="F1135">
        <v>2022502</v>
      </c>
      <c r="G1135">
        <v>922</v>
      </c>
      <c r="H1135" t="s">
        <v>18</v>
      </c>
      <c r="I1135" t="s">
        <v>400</v>
      </c>
      <c r="J1135" t="s">
        <v>791</v>
      </c>
      <c r="L1135" t="s">
        <v>22</v>
      </c>
      <c r="M1135" t="s">
        <v>23</v>
      </c>
      <c r="N1135" t="s">
        <v>24</v>
      </c>
    </row>
    <row r="1136" spans="1:14" x14ac:dyDescent="0.35">
      <c r="A1136" t="s">
        <v>404</v>
      </c>
      <c r="B1136" t="s">
        <v>790</v>
      </c>
      <c r="C1136">
        <v>20</v>
      </c>
      <c r="D1136" t="s">
        <v>164</v>
      </c>
      <c r="E1136" t="s">
        <v>399</v>
      </c>
      <c r="F1136">
        <v>2022502</v>
      </c>
      <c r="G1136">
        <v>922</v>
      </c>
      <c r="H1136" t="s">
        <v>18</v>
      </c>
      <c r="I1136" t="s">
        <v>400</v>
      </c>
      <c r="J1136" t="s">
        <v>791</v>
      </c>
      <c r="L1136" t="s">
        <v>22</v>
      </c>
      <c r="M1136" t="s">
        <v>23</v>
      </c>
      <c r="N1136" t="s">
        <v>24</v>
      </c>
    </row>
    <row r="1137" spans="1:14" x14ac:dyDescent="0.35">
      <c r="A1137" t="s">
        <v>197</v>
      </c>
      <c r="B1137" t="s">
        <v>790</v>
      </c>
      <c r="C1137">
        <v>20</v>
      </c>
      <c r="D1137" t="s">
        <v>164</v>
      </c>
      <c r="E1137" t="s">
        <v>399</v>
      </c>
      <c r="F1137">
        <v>2022502</v>
      </c>
      <c r="G1137">
        <v>922</v>
      </c>
      <c r="H1137" t="s">
        <v>18</v>
      </c>
      <c r="I1137" t="s">
        <v>400</v>
      </c>
      <c r="J1137" t="s">
        <v>791</v>
      </c>
      <c r="L1137" t="s">
        <v>22</v>
      </c>
      <c r="M1137" t="s">
        <v>23</v>
      </c>
      <c r="N1137" t="s">
        <v>24</v>
      </c>
    </row>
    <row r="1138" spans="1:14" x14ac:dyDescent="0.35">
      <c r="A1138" t="s">
        <v>110</v>
      </c>
      <c r="B1138" t="s">
        <v>790</v>
      </c>
      <c r="C1138">
        <v>20</v>
      </c>
      <c r="D1138" t="s">
        <v>164</v>
      </c>
      <c r="E1138" t="s">
        <v>399</v>
      </c>
      <c r="F1138">
        <v>2022502</v>
      </c>
      <c r="G1138">
        <v>922</v>
      </c>
      <c r="H1138" t="s">
        <v>18</v>
      </c>
      <c r="I1138" t="s">
        <v>400</v>
      </c>
      <c r="J1138" t="s">
        <v>791</v>
      </c>
      <c r="L1138" t="s">
        <v>22</v>
      </c>
      <c r="M1138" t="s">
        <v>23</v>
      </c>
      <c r="N1138" t="s">
        <v>24</v>
      </c>
    </row>
    <row r="1139" spans="1:14" x14ac:dyDescent="0.35">
      <c r="A1139" t="s">
        <v>265</v>
      </c>
      <c r="B1139" t="s">
        <v>792</v>
      </c>
      <c r="C1139">
        <v>20</v>
      </c>
      <c r="D1139" t="s">
        <v>793</v>
      </c>
      <c r="E1139" t="s">
        <v>399</v>
      </c>
      <c r="F1139">
        <v>2022505</v>
      </c>
      <c r="G1139">
        <v>922</v>
      </c>
      <c r="H1139" t="s">
        <v>18</v>
      </c>
      <c r="I1139" t="s">
        <v>400</v>
      </c>
      <c r="J1139" t="s">
        <v>794</v>
      </c>
      <c r="L1139" t="s">
        <v>22</v>
      </c>
      <c r="M1139" t="s">
        <v>23</v>
      </c>
      <c r="N1139" t="s">
        <v>24</v>
      </c>
    </row>
    <row r="1140" spans="1:14" x14ac:dyDescent="0.35">
      <c r="A1140" t="s">
        <v>50</v>
      </c>
      <c r="B1140" t="s">
        <v>792</v>
      </c>
      <c r="C1140">
        <v>20</v>
      </c>
      <c r="D1140" t="s">
        <v>793</v>
      </c>
      <c r="E1140" t="s">
        <v>399</v>
      </c>
      <c r="F1140">
        <v>2022505</v>
      </c>
      <c r="G1140">
        <v>922</v>
      </c>
      <c r="H1140" t="s">
        <v>18</v>
      </c>
      <c r="I1140" t="s">
        <v>400</v>
      </c>
      <c r="J1140" t="s">
        <v>794</v>
      </c>
      <c r="L1140" t="s">
        <v>22</v>
      </c>
      <c r="M1140" t="s">
        <v>23</v>
      </c>
      <c r="N1140" t="s">
        <v>24</v>
      </c>
    </row>
    <row r="1141" spans="1:14" x14ac:dyDescent="0.35">
      <c r="A1141" t="s">
        <v>353</v>
      </c>
      <c r="B1141" t="s">
        <v>792</v>
      </c>
      <c r="C1141">
        <v>20</v>
      </c>
      <c r="D1141" t="s">
        <v>793</v>
      </c>
      <c r="E1141" t="s">
        <v>399</v>
      </c>
      <c r="F1141">
        <v>2022505</v>
      </c>
      <c r="G1141">
        <v>922</v>
      </c>
      <c r="H1141" t="s">
        <v>18</v>
      </c>
      <c r="I1141" t="s">
        <v>400</v>
      </c>
      <c r="J1141" t="s">
        <v>794</v>
      </c>
      <c r="L1141" t="s">
        <v>22</v>
      </c>
      <c r="M1141" t="s">
        <v>23</v>
      </c>
      <c r="N1141" t="s">
        <v>24</v>
      </c>
    </row>
    <row r="1142" spans="1:14" x14ac:dyDescent="0.35">
      <c r="A1142" t="s">
        <v>378</v>
      </c>
      <c r="B1142" t="s">
        <v>792</v>
      </c>
      <c r="C1142">
        <v>20</v>
      </c>
      <c r="D1142" t="s">
        <v>793</v>
      </c>
      <c r="E1142" t="s">
        <v>399</v>
      </c>
      <c r="F1142">
        <v>2022505</v>
      </c>
      <c r="G1142">
        <v>922</v>
      </c>
      <c r="H1142" t="s">
        <v>18</v>
      </c>
      <c r="I1142" t="s">
        <v>400</v>
      </c>
      <c r="J1142" t="s">
        <v>794</v>
      </c>
      <c r="L1142" t="s">
        <v>22</v>
      </c>
      <c r="M1142" t="s">
        <v>23</v>
      </c>
      <c r="N1142" t="s">
        <v>24</v>
      </c>
    </row>
    <row r="1143" spans="1:14" x14ac:dyDescent="0.35">
      <c r="A1143" t="s">
        <v>52</v>
      </c>
      <c r="B1143" t="s">
        <v>792</v>
      </c>
      <c r="C1143">
        <v>20</v>
      </c>
      <c r="D1143" t="s">
        <v>793</v>
      </c>
      <c r="E1143" t="s">
        <v>399</v>
      </c>
      <c r="F1143">
        <v>2022505</v>
      </c>
      <c r="G1143">
        <v>922</v>
      </c>
      <c r="H1143" t="s">
        <v>18</v>
      </c>
      <c r="I1143" t="s">
        <v>400</v>
      </c>
      <c r="J1143" t="s">
        <v>794</v>
      </c>
      <c r="L1143" t="s">
        <v>22</v>
      </c>
      <c r="M1143" t="s">
        <v>23</v>
      </c>
      <c r="N1143" t="s">
        <v>24</v>
      </c>
    </row>
    <row r="1144" spans="1:14" x14ac:dyDescent="0.35">
      <c r="A1144" t="s">
        <v>403</v>
      </c>
      <c r="B1144" t="s">
        <v>792</v>
      </c>
      <c r="C1144">
        <v>20</v>
      </c>
      <c r="D1144" t="s">
        <v>793</v>
      </c>
      <c r="E1144" t="s">
        <v>399</v>
      </c>
      <c r="F1144">
        <v>2022505</v>
      </c>
      <c r="G1144">
        <v>922</v>
      </c>
      <c r="H1144" t="s">
        <v>18</v>
      </c>
      <c r="I1144" t="s">
        <v>400</v>
      </c>
      <c r="J1144" t="s">
        <v>794</v>
      </c>
      <c r="L1144" t="s">
        <v>22</v>
      </c>
      <c r="M1144" t="s">
        <v>23</v>
      </c>
      <c r="N1144" t="s">
        <v>24</v>
      </c>
    </row>
    <row r="1145" spans="1:14" x14ac:dyDescent="0.35">
      <c r="A1145" t="s">
        <v>404</v>
      </c>
      <c r="B1145" t="s">
        <v>792</v>
      </c>
      <c r="C1145">
        <v>20</v>
      </c>
      <c r="D1145" t="s">
        <v>793</v>
      </c>
      <c r="E1145" t="s">
        <v>399</v>
      </c>
      <c r="F1145">
        <v>2022505</v>
      </c>
      <c r="G1145">
        <v>922</v>
      </c>
      <c r="H1145" t="s">
        <v>18</v>
      </c>
      <c r="I1145" t="s">
        <v>400</v>
      </c>
      <c r="J1145" t="s">
        <v>794</v>
      </c>
      <c r="L1145" t="s">
        <v>22</v>
      </c>
      <c r="M1145" t="s">
        <v>23</v>
      </c>
      <c r="N1145" t="s">
        <v>24</v>
      </c>
    </row>
    <row r="1146" spans="1:14" x14ac:dyDescent="0.35">
      <c r="A1146" t="s">
        <v>315</v>
      </c>
      <c r="B1146" t="s">
        <v>795</v>
      </c>
      <c r="C1146">
        <v>20</v>
      </c>
      <c r="D1146" t="s">
        <v>682</v>
      </c>
      <c r="E1146" t="s">
        <v>399</v>
      </c>
      <c r="F1146">
        <v>2022508</v>
      </c>
      <c r="G1146">
        <v>922</v>
      </c>
      <c r="H1146" t="s">
        <v>18</v>
      </c>
      <c r="I1146" t="s">
        <v>400</v>
      </c>
      <c r="J1146" t="s">
        <v>796</v>
      </c>
      <c r="L1146" t="s">
        <v>22</v>
      </c>
      <c r="M1146" t="s">
        <v>23</v>
      </c>
      <c r="N1146" t="s">
        <v>24</v>
      </c>
    </row>
    <row r="1147" spans="1:14" x14ac:dyDescent="0.35">
      <c r="A1147" t="s">
        <v>52</v>
      </c>
      <c r="B1147" t="s">
        <v>795</v>
      </c>
      <c r="C1147">
        <v>20</v>
      </c>
      <c r="D1147" t="s">
        <v>682</v>
      </c>
      <c r="E1147" t="s">
        <v>399</v>
      </c>
      <c r="F1147">
        <v>2022508</v>
      </c>
      <c r="G1147">
        <v>922</v>
      </c>
      <c r="H1147" t="s">
        <v>18</v>
      </c>
      <c r="I1147" t="s">
        <v>400</v>
      </c>
      <c r="J1147" t="s">
        <v>796</v>
      </c>
      <c r="L1147" t="s">
        <v>22</v>
      </c>
      <c r="M1147" t="s">
        <v>23</v>
      </c>
      <c r="N1147" t="s">
        <v>24</v>
      </c>
    </row>
    <row r="1148" spans="1:14" x14ac:dyDescent="0.35">
      <c r="A1148" t="s">
        <v>181</v>
      </c>
      <c r="B1148" t="s">
        <v>795</v>
      </c>
      <c r="C1148">
        <v>20</v>
      </c>
      <c r="D1148" t="s">
        <v>682</v>
      </c>
      <c r="E1148" t="s">
        <v>399</v>
      </c>
      <c r="F1148">
        <v>2022508</v>
      </c>
      <c r="G1148">
        <v>922</v>
      </c>
      <c r="H1148" t="s">
        <v>18</v>
      </c>
      <c r="I1148" t="s">
        <v>400</v>
      </c>
      <c r="J1148" t="s">
        <v>796</v>
      </c>
      <c r="L1148" t="s">
        <v>22</v>
      </c>
      <c r="M1148" t="s">
        <v>23</v>
      </c>
      <c r="N1148" t="s">
        <v>24</v>
      </c>
    </row>
    <row r="1149" spans="1:14" x14ac:dyDescent="0.35">
      <c r="A1149" t="s">
        <v>620</v>
      </c>
      <c r="B1149" t="s">
        <v>795</v>
      </c>
      <c r="C1149">
        <v>20</v>
      </c>
      <c r="D1149" t="s">
        <v>682</v>
      </c>
      <c r="E1149" t="s">
        <v>399</v>
      </c>
      <c r="F1149">
        <v>2022508</v>
      </c>
      <c r="G1149">
        <v>922</v>
      </c>
      <c r="H1149" t="s">
        <v>18</v>
      </c>
      <c r="I1149" t="s">
        <v>400</v>
      </c>
      <c r="J1149" t="s">
        <v>796</v>
      </c>
      <c r="L1149" t="s">
        <v>22</v>
      </c>
      <c r="M1149" t="s">
        <v>23</v>
      </c>
      <c r="N1149" t="s">
        <v>24</v>
      </c>
    </row>
    <row r="1150" spans="1:14" x14ac:dyDescent="0.35">
      <c r="A1150" t="s">
        <v>265</v>
      </c>
      <c r="B1150" t="s">
        <v>797</v>
      </c>
      <c r="C1150">
        <v>20</v>
      </c>
      <c r="D1150" t="s">
        <v>798</v>
      </c>
      <c r="E1150" t="s">
        <v>399</v>
      </c>
      <c r="F1150">
        <v>2022510</v>
      </c>
      <c r="G1150">
        <v>922</v>
      </c>
      <c r="H1150" t="s">
        <v>18</v>
      </c>
      <c r="I1150" t="s">
        <v>400</v>
      </c>
      <c r="J1150" t="s">
        <v>799</v>
      </c>
      <c r="L1150" t="s">
        <v>22</v>
      </c>
      <c r="M1150" t="s">
        <v>23</v>
      </c>
      <c r="N1150" t="s">
        <v>24</v>
      </c>
    </row>
    <row r="1151" spans="1:14" x14ac:dyDescent="0.35">
      <c r="A1151" t="s">
        <v>353</v>
      </c>
      <c r="B1151" t="s">
        <v>797</v>
      </c>
      <c r="C1151">
        <v>20</v>
      </c>
      <c r="D1151" t="s">
        <v>798</v>
      </c>
      <c r="E1151" t="s">
        <v>399</v>
      </c>
      <c r="F1151">
        <v>2022510</v>
      </c>
      <c r="G1151">
        <v>922</v>
      </c>
      <c r="H1151" t="s">
        <v>18</v>
      </c>
      <c r="I1151" t="s">
        <v>400</v>
      </c>
      <c r="J1151" t="s">
        <v>799</v>
      </c>
      <c r="L1151" t="s">
        <v>22</v>
      </c>
      <c r="M1151" t="s">
        <v>23</v>
      </c>
      <c r="N1151" t="s">
        <v>24</v>
      </c>
    </row>
    <row r="1152" spans="1:14" x14ac:dyDescent="0.35">
      <c r="A1152" t="s">
        <v>315</v>
      </c>
      <c r="B1152" t="s">
        <v>797</v>
      </c>
      <c r="C1152">
        <v>20</v>
      </c>
      <c r="D1152" t="s">
        <v>798</v>
      </c>
      <c r="E1152" t="s">
        <v>399</v>
      </c>
      <c r="F1152">
        <v>2022510</v>
      </c>
      <c r="G1152">
        <v>922</v>
      </c>
      <c r="H1152" t="s">
        <v>18</v>
      </c>
      <c r="I1152" t="s">
        <v>400</v>
      </c>
      <c r="J1152" t="s">
        <v>799</v>
      </c>
      <c r="L1152" t="s">
        <v>22</v>
      </c>
      <c r="M1152" t="s">
        <v>23</v>
      </c>
      <c r="N1152" t="s">
        <v>24</v>
      </c>
    </row>
    <row r="1153" spans="1:14" x14ac:dyDescent="0.35">
      <c r="A1153" t="s">
        <v>52</v>
      </c>
      <c r="B1153" t="s">
        <v>797</v>
      </c>
      <c r="C1153">
        <v>20</v>
      </c>
      <c r="D1153" t="s">
        <v>798</v>
      </c>
      <c r="E1153" t="s">
        <v>399</v>
      </c>
      <c r="F1153">
        <v>2022510</v>
      </c>
      <c r="G1153">
        <v>922</v>
      </c>
      <c r="H1153" t="s">
        <v>18</v>
      </c>
      <c r="I1153" t="s">
        <v>400</v>
      </c>
      <c r="J1153" t="s">
        <v>799</v>
      </c>
      <c r="L1153" t="s">
        <v>22</v>
      </c>
      <c r="M1153" t="s">
        <v>23</v>
      </c>
      <c r="N1153" t="s">
        <v>24</v>
      </c>
    </row>
    <row r="1154" spans="1:14" x14ac:dyDescent="0.35">
      <c r="A1154" t="s">
        <v>103</v>
      </c>
      <c r="B1154" t="s">
        <v>797</v>
      </c>
      <c r="C1154">
        <v>20</v>
      </c>
      <c r="D1154" t="s">
        <v>798</v>
      </c>
      <c r="E1154" t="s">
        <v>399</v>
      </c>
      <c r="F1154">
        <v>2022510</v>
      </c>
      <c r="G1154">
        <v>922</v>
      </c>
      <c r="H1154" t="s">
        <v>18</v>
      </c>
      <c r="I1154" t="s">
        <v>400</v>
      </c>
      <c r="J1154" t="s">
        <v>799</v>
      </c>
      <c r="L1154" t="s">
        <v>22</v>
      </c>
      <c r="M1154" t="s">
        <v>23</v>
      </c>
      <c r="N1154" t="s">
        <v>24</v>
      </c>
    </row>
    <row r="1155" spans="1:14" x14ac:dyDescent="0.35">
      <c r="A1155" t="s">
        <v>404</v>
      </c>
      <c r="B1155" t="s">
        <v>797</v>
      </c>
      <c r="C1155">
        <v>20</v>
      </c>
      <c r="D1155" t="s">
        <v>798</v>
      </c>
      <c r="E1155" t="s">
        <v>399</v>
      </c>
      <c r="F1155">
        <v>2022510</v>
      </c>
      <c r="G1155">
        <v>922</v>
      </c>
      <c r="H1155" t="s">
        <v>18</v>
      </c>
      <c r="I1155" t="s">
        <v>400</v>
      </c>
      <c r="J1155" t="s">
        <v>799</v>
      </c>
      <c r="L1155" t="s">
        <v>22</v>
      </c>
      <c r="M1155" t="s">
        <v>23</v>
      </c>
      <c r="N1155" t="s">
        <v>24</v>
      </c>
    </row>
    <row r="1156" spans="1:14" x14ac:dyDescent="0.35">
      <c r="A1156" t="s">
        <v>181</v>
      </c>
      <c r="B1156" t="s">
        <v>797</v>
      </c>
      <c r="C1156">
        <v>20</v>
      </c>
      <c r="D1156" t="s">
        <v>798</v>
      </c>
      <c r="E1156" t="s">
        <v>399</v>
      </c>
      <c r="F1156">
        <v>2022510</v>
      </c>
      <c r="G1156">
        <v>922</v>
      </c>
      <c r="H1156" t="s">
        <v>18</v>
      </c>
      <c r="I1156" t="s">
        <v>400</v>
      </c>
      <c r="J1156" t="s">
        <v>799</v>
      </c>
      <c r="L1156" t="s">
        <v>22</v>
      </c>
      <c r="M1156" t="s">
        <v>23</v>
      </c>
      <c r="N1156" t="s">
        <v>24</v>
      </c>
    </row>
    <row r="1157" spans="1:14" x14ac:dyDescent="0.35">
      <c r="A1157" t="s">
        <v>353</v>
      </c>
      <c r="B1157" t="s">
        <v>800</v>
      </c>
      <c r="C1157">
        <v>20</v>
      </c>
      <c r="D1157" t="s">
        <v>801</v>
      </c>
      <c r="E1157" t="s">
        <v>399</v>
      </c>
      <c r="F1157">
        <v>2022513</v>
      </c>
      <c r="G1157">
        <v>922</v>
      </c>
      <c r="H1157" t="s">
        <v>18</v>
      </c>
      <c r="I1157" t="s">
        <v>400</v>
      </c>
      <c r="J1157" t="s">
        <v>802</v>
      </c>
      <c r="L1157" t="s">
        <v>22</v>
      </c>
      <c r="M1157" t="s">
        <v>23</v>
      </c>
      <c r="N1157" t="s">
        <v>24</v>
      </c>
    </row>
    <row r="1158" spans="1:14" x14ac:dyDescent="0.35">
      <c r="A1158" t="s">
        <v>315</v>
      </c>
      <c r="B1158" t="s">
        <v>800</v>
      </c>
      <c r="C1158">
        <v>20</v>
      </c>
      <c r="D1158" t="s">
        <v>801</v>
      </c>
      <c r="E1158" t="s">
        <v>399</v>
      </c>
      <c r="F1158">
        <v>2022513</v>
      </c>
      <c r="G1158">
        <v>922</v>
      </c>
      <c r="H1158" t="s">
        <v>18</v>
      </c>
      <c r="I1158" t="s">
        <v>400</v>
      </c>
      <c r="J1158" t="s">
        <v>802</v>
      </c>
      <c r="L1158" t="s">
        <v>22</v>
      </c>
      <c r="M1158" t="s">
        <v>23</v>
      </c>
      <c r="N1158" t="s">
        <v>24</v>
      </c>
    </row>
    <row r="1159" spans="1:14" x14ac:dyDescent="0.35">
      <c r="A1159" t="s">
        <v>52</v>
      </c>
      <c r="B1159" t="s">
        <v>800</v>
      </c>
      <c r="C1159">
        <v>20</v>
      </c>
      <c r="D1159" t="s">
        <v>801</v>
      </c>
      <c r="E1159" t="s">
        <v>399</v>
      </c>
      <c r="F1159">
        <v>2022513</v>
      </c>
      <c r="G1159">
        <v>922</v>
      </c>
      <c r="H1159" t="s">
        <v>18</v>
      </c>
      <c r="I1159" t="s">
        <v>400</v>
      </c>
      <c r="J1159" t="s">
        <v>802</v>
      </c>
      <c r="L1159" t="s">
        <v>22</v>
      </c>
      <c r="M1159" t="s">
        <v>23</v>
      </c>
      <c r="N1159" t="s">
        <v>24</v>
      </c>
    </row>
    <row r="1160" spans="1:14" x14ac:dyDescent="0.35">
      <c r="A1160" t="s">
        <v>404</v>
      </c>
      <c r="B1160" t="s">
        <v>800</v>
      </c>
      <c r="C1160">
        <v>20</v>
      </c>
      <c r="D1160" t="s">
        <v>801</v>
      </c>
      <c r="E1160" t="s">
        <v>399</v>
      </c>
      <c r="F1160">
        <v>2022513</v>
      </c>
      <c r="G1160">
        <v>922</v>
      </c>
      <c r="H1160" t="s">
        <v>18</v>
      </c>
      <c r="I1160" t="s">
        <v>400</v>
      </c>
      <c r="J1160" t="s">
        <v>802</v>
      </c>
      <c r="L1160" t="s">
        <v>22</v>
      </c>
      <c r="M1160" t="s">
        <v>23</v>
      </c>
      <c r="N1160" t="s">
        <v>24</v>
      </c>
    </row>
    <row r="1161" spans="1:14" x14ac:dyDescent="0.35">
      <c r="A1161" t="s">
        <v>315</v>
      </c>
      <c r="B1161" t="s">
        <v>803</v>
      </c>
      <c r="C1161">
        <v>20</v>
      </c>
      <c r="D1161" t="s">
        <v>804</v>
      </c>
      <c r="E1161" t="s">
        <v>399</v>
      </c>
      <c r="F1161">
        <v>2022514</v>
      </c>
      <c r="G1161">
        <v>922</v>
      </c>
      <c r="H1161" t="s">
        <v>18</v>
      </c>
      <c r="I1161" t="s">
        <v>400</v>
      </c>
      <c r="J1161" t="s">
        <v>805</v>
      </c>
      <c r="L1161" t="s">
        <v>22</v>
      </c>
      <c r="M1161" t="s">
        <v>23</v>
      </c>
      <c r="N1161" t="s">
        <v>24</v>
      </c>
    </row>
    <row r="1162" spans="1:14" x14ac:dyDescent="0.35">
      <c r="A1162" t="s">
        <v>404</v>
      </c>
      <c r="B1162" t="s">
        <v>803</v>
      </c>
      <c r="C1162">
        <v>20</v>
      </c>
      <c r="D1162" t="s">
        <v>804</v>
      </c>
      <c r="E1162" t="s">
        <v>399</v>
      </c>
      <c r="F1162">
        <v>2022514</v>
      </c>
      <c r="G1162">
        <v>922</v>
      </c>
      <c r="H1162" t="s">
        <v>18</v>
      </c>
      <c r="I1162" t="s">
        <v>400</v>
      </c>
      <c r="J1162" t="s">
        <v>805</v>
      </c>
      <c r="L1162" t="s">
        <v>22</v>
      </c>
      <c r="M1162" t="s">
        <v>23</v>
      </c>
      <c r="N1162" t="s">
        <v>24</v>
      </c>
    </row>
    <row r="1163" spans="1:14" x14ac:dyDescent="0.35">
      <c r="A1163" t="s">
        <v>253</v>
      </c>
      <c r="B1163" t="s">
        <v>806</v>
      </c>
      <c r="C1163">
        <v>20</v>
      </c>
      <c r="D1163" t="s">
        <v>337</v>
      </c>
      <c r="E1163" t="s">
        <v>298</v>
      </c>
      <c r="F1163">
        <v>2022520</v>
      </c>
      <c r="G1163">
        <v>937</v>
      </c>
      <c r="H1163" t="s">
        <v>18</v>
      </c>
      <c r="I1163" t="s">
        <v>299</v>
      </c>
      <c r="J1163" t="s">
        <v>807</v>
      </c>
      <c r="L1163" t="s">
        <v>298</v>
      </c>
      <c r="M1163" t="s">
        <v>23</v>
      </c>
      <c r="N1163" t="s">
        <v>24</v>
      </c>
    </row>
    <row r="1164" spans="1:14" x14ac:dyDescent="0.35">
      <c r="A1164" t="s">
        <v>301</v>
      </c>
      <c r="B1164" t="s">
        <v>806</v>
      </c>
      <c r="C1164">
        <v>20</v>
      </c>
      <c r="D1164" t="s">
        <v>337</v>
      </c>
      <c r="E1164" t="s">
        <v>298</v>
      </c>
      <c r="F1164">
        <v>2022520</v>
      </c>
      <c r="G1164">
        <v>937</v>
      </c>
      <c r="H1164" t="s">
        <v>18</v>
      </c>
      <c r="I1164" t="s">
        <v>299</v>
      </c>
      <c r="J1164" t="s">
        <v>807</v>
      </c>
      <c r="L1164" t="s">
        <v>298</v>
      </c>
      <c r="M1164" t="s">
        <v>23</v>
      </c>
      <c r="N1164" t="s">
        <v>24</v>
      </c>
    </row>
    <row r="1165" spans="1:14" x14ac:dyDescent="0.35">
      <c r="A1165" t="s">
        <v>95</v>
      </c>
      <c r="B1165" t="s">
        <v>806</v>
      </c>
      <c r="C1165">
        <v>20</v>
      </c>
      <c r="D1165" t="s">
        <v>337</v>
      </c>
      <c r="E1165" t="s">
        <v>298</v>
      </c>
      <c r="F1165">
        <v>2022520</v>
      </c>
      <c r="G1165">
        <v>937</v>
      </c>
      <c r="H1165" t="s">
        <v>18</v>
      </c>
      <c r="I1165" t="s">
        <v>299</v>
      </c>
      <c r="J1165" t="s">
        <v>807</v>
      </c>
      <c r="L1165" t="s">
        <v>298</v>
      </c>
      <c r="M1165" t="s">
        <v>23</v>
      </c>
      <c r="N1165" t="s">
        <v>24</v>
      </c>
    </row>
    <row r="1166" spans="1:14" x14ac:dyDescent="0.35">
      <c r="A1166" t="s">
        <v>217</v>
      </c>
      <c r="B1166" t="s">
        <v>806</v>
      </c>
      <c r="C1166">
        <v>20</v>
      </c>
      <c r="D1166" t="s">
        <v>337</v>
      </c>
      <c r="E1166" t="s">
        <v>298</v>
      </c>
      <c r="F1166">
        <v>2022520</v>
      </c>
      <c r="G1166">
        <v>937</v>
      </c>
      <c r="H1166" t="s">
        <v>18</v>
      </c>
      <c r="I1166" t="s">
        <v>299</v>
      </c>
      <c r="J1166" t="s">
        <v>807</v>
      </c>
      <c r="L1166" t="s">
        <v>298</v>
      </c>
      <c r="M1166" t="s">
        <v>23</v>
      </c>
      <c r="N1166" t="s">
        <v>24</v>
      </c>
    </row>
    <row r="1167" spans="1:14" x14ac:dyDescent="0.35">
      <c r="A1167" t="s">
        <v>68</v>
      </c>
      <c r="B1167" t="s">
        <v>806</v>
      </c>
      <c r="C1167">
        <v>20</v>
      </c>
      <c r="D1167" t="s">
        <v>337</v>
      </c>
      <c r="E1167" t="s">
        <v>298</v>
      </c>
      <c r="F1167">
        <v>2022520</v>
      </c>
      <c r="G1167">
        <v>937</v>
      </c>
      <c r="H1167" t="s">
        <v>18</v>
      </c>
      <c r="I1167" t="s">
        <v>299</v>
      </c>
      <c r="J1167" t="s">
        <v>807</v>
      </c>
      <c r="L1167" t="s">
        <v>298</v>
      </c>
      <c r="M1167" t="s">
        <v>23</v>
      </c>
      <c r="N1167" t="s">
        <v>24</v>
      </c>
    </row>
    <row r="1168" spans="1:14" x14ac:dyDescent="0.35">
      <c r="A1168" t="s">
        <v>42</v>
      </c>
      <c r="B1168" t="s">
        <v>808</v>
      </c>
      <c r="C1168">
        <v>20</v>
      </c>
      <c r="D1168" t="s">
        <v>809</v>
      </c>
      <c r="E1168" t="s">
        <v>448</v>
      </c>
      <c r="F1168">
        <v>2022523</v>
      </c>
      <c r="G1168">
        <v>2024</v>
      </c>
      <c r="H1168" t="s">
        <v>18</v>
      </c>
      <c r="J1168" t="s">
        <v>810</v>
      </c>
      <c r="K1168" t="s">
        <v>208</v>
      </c>
      <c r="L1168" t="s">
        <v>117</v>
      </c>
      <c r="M1168" t="s">
        <v>23</v>
      </c>
      <c r="N1168" t="s">
        <v>24</v>
      </c>
    </row>
    <row r="1169" spans="1:14" x14ac:dyDescent="0.35">
      <c r="A1169" t="s">
        <v>25</v>
      </c>
      <c r="B1169" t="s">
        <v>808</v>
      </c>
      <c r="C1169">
        <v>20</v>
      </c>
      <c r="D1169" t="s">
        <v>809</v>
      </c>
      <c r="E1169" t="s">
        <v>448</v>
      </c>
      <c r="F1169">
        <v>2022523</v>
      </c>
      <c r="G1169">
        <v>2024</v>
      </c>
      <c r="H1169" t="s">
        <v>18</v>
      </c>
      <c r="J1169" t="s">
        <v>810</v>
      </c>
      <c r="K1169" t="s">
        <v>208</v>
      </c>
      <c r="L1169" t="s">
        <v>117</v>
      </c>
      <c r="M1169" t="s">
        <v>23</v>
      </c>
      <c r="N1169" t="s">
        <v>24</v>
      </c>
    </row>
    <row r="1170" spans="1:14" x14ac:dyDescent="0.35">
      <c r="A1170" t="s">
        <v>811</v>
      </c>
      <c r="B1170" t="s">
        <v>808</v>
      </c>
      <c r="C1170">
        <v>20</v>
      </c>
      <c r="D1170" t="s">
        <v>809</v>
      </c>
      <c r="E1170" t="s">
        <v>448</v>
      </c>
      <c r="F1170">
        <v>2022523</v>
      </c>
      <c r="G1170">
        <v>2024</v>
      </c>
      <c r="H1170" t="s">
        <v>18</v>
      </c>
      <c r="J1170" t="s">
        <v>810</v>
      </c>
      <c r="K1170" t="s">
        <v>208</v>
      </c>
      <c r="L1170" t="s">
        <v>117</v>
      </c>
      <c r="M1170" t="s">
        <v>23</v>
      </c>
      <c r="N1170" t="s">
        <v>24</v>
      </c>
    </row>
    <row r="1171" spans="1:14" x14ac:dyDescent="0.35">
      <c r="A1171" t="s">
        <v>446</v>
      </c>
      <c r="B1171" t="s">
        <v>808</v>
      </c>
      <c r="C1171">
        <v>20</v>
      </c>
      <c r="D1171" t="s">
        <v>809</v>
      </c>
      <c r="E1171" t="s">
        <v>448</v>
      </c>
      <c r="F1171">
        <v>2022523</v>
      </c>
      <c r="G1171">
        <v>2024</v>
      </c>
      <c r="H1171" t="s">
        <v>18</v>
      </c>
      <c r="J1171" t="s">
        <v>810</v>
      </c>
      <c r="K1171" t="s">
        <v>208</v>
      </c>
      <c r="L1171" t="s">
        <v>117</v>
      </c>
      <c r="M1171" t="s">
        <v>23</v>
      </c>
      <c r="N1171" t="s">
        <v>24</v>
      </c>
    </row>
    <row r="1172" spans="1:14" x14ac:dyDescent="0.35">
      <c r="A1172" t="s">
        <v>132</v>
      </c>
      <c r="B1172" t="s">
        <v>812</v>
      </c>
      <c r="C1172">
        <v>20</v>
      </c>
      <c r="D1172" t="s">
        <v>452</v>
      </c>
      <c r="E1172" t="s">
        <v>175</v>
      </c>
      <c r="F1172">
        <v>2022556</v>
      </c>
      <c r="G1172">
        <v>929</v>
      </c>
      <c r="H1172" t="s">
        <v>18</v>
      </c>
      <c r="I1172" t="s">
        <v>176</v>
      </c>
      <c r="J1172" t="s">
        <v>813</v>
      </c>
      <c r="L1172" t="s">
        <v>22</v>
      </c>
      <c r="M1172" t="s">
        <v>23</v>
      </c>
      <c r="N1172" t="s">
        <v>24</v>
      </c>
    </row>
    <row r="1173" spans="1:14" x14ac:dyDescent="0.35">
      <c r="A1173" t="s">
        <v>178</v>
      </c>
      <c r="B1173" t="s">
        <v>812</v>
      </c>
      <c r="C1173">
        <v>20</v>
      </c>
      <c r="D1173" t="s">
        <v>452</v>
      </c>
      <c r="E1173" t="s">
        <v>175</v>
      </c>
      <c r="F1173">
        <v>2022556</v>
      </c>
      <c r="G1173">
        <v>929</v>
      </c>
      <c r="H1173" t="s">
        <v>18</v>
      </c>
      <c r="I1173" t="s">
        <v>176</v>
      </c>
      <c r="J1173" t="s">
        <v>813</v>
      </c>
      <c r="L1173" t="s">
        <v>22</v>
      </c>
      <c r="M1173" t="s">
        <v>23</v>
      </c>
      <c r="N1173" t="s">
        <v>24</v>
      </c>
    </row>
    <row r="1174" spans="1:14" x14ac:dyDescent="0.35">
      <c r="A1174" t="s">
        <v>102</v>
      </c>
      <c r="B1174" t="s">
        <v>812</v>
      </c>
      <c r="C1174">
        <v>20</v>
      </c>
      <c r="D1174" t="s">
        <v>452</v>
      </c>
      <c r="E1174" t="s">
        <v>175</v>
      </c>
      <c r="F1174">
        <v>2022556</v>
      </c>
      <c r="G1174">
        <v>929</v>
      </c>
      <c r="H1174" t="s">
        <v>18</v>
      </c>
      <c r="I1174" t="s">
        <v>176</v>
      </c>
      <c r="J1174" t="s">
        <v>813</v>
      </c>
      <c r="L1174" t="s">
        <v>22</v>
      </c>
      <c r="M1174" t="s">
        <v>23</v>
      </c>
      <c r="N1174" t="s">
        <v>24</v>
      </c>
    </row>
    <row r="1175" spans="1:14" x14ac:dyDescent="0.35">
      <c r="A1175" t="s">
        <v>179</v>
      </c>
      <c r="B1175" t="s">
        <v>812</v>
      </c>
      <c r="C1175">
        <v>20</v>
      </c>
      <c r="D1175" t="s">
        <v>452</v>
      </c>
      <c r="E1175" t="s">
        <v>175</v>
      </c>
      <c r="F1175">
        <v>2022556</v>
      </c>
      <c r="G1175">
        <v>929</v>
      </c>
      <c r="H1175" t="s">
        <v>18</v>
      </c>
      <c r="I1175" t="s">
        <v>176</v>
      </c>
      <c r="J1175" t="s">
        <v>813</v>
      </c>
      <c r="L1175" t="s">
        <v>22</v>
      </c>
      <c r="M1175" t="s">
        <v>23</v>
      </c>
      <c r="N1175" t="s">
        <v>24</v>
      </c>
    </row>
    <row r="1176" spans="1:14" x14ac:dyDescent="0.35">
      <c r="A1176" t="s">
        <v>85</v>
      </c>
      <c r="B1176" t="s">
        <v>812</v>
      </c>
      <c r="C1176">
        <v>20</v>
      </c>
      <c r="D1176" t="s">
        <v>452</v>
      </c>
      <c r="E1176" t="s">
        <v>175</v>
      </c>
      <c r="F1176">
        <v>2022556</v>
      </c>
      <c r="G1176">
        <v>929</v>
      </c>
      <c r="H1176" t="s">
        <v>18</v>
      </c>
      <c r="I1176" t="s">
        <v>176</v>
      </c>
      <c r="J1176" t="s">
        <v>813</v>
      </c>
      <c r="L1176" t="s">
        <v>22</v>
      </c>
      <c r="M1176" t="s">
        <v>23</v>
      </c>
      <c r="N1176" t="s">
        <v>24</v>
      </c>
    </row>
    <row r="1177" spans="1:14" x14ac:dyDescent="0.35">
      <c r="A1177" t="s">
        <v>308</v>
      </c>
      <c r="B1177" t="s">
        <v>812</v>
      </c>
      <c r="C1177">
        <v>20</v>
      </c>
      <c r="D1177" t="s">
        <v>452</v>
      </c>
      <c r="E1177" t="s">
        <v>175</v>
      </c>
      <c r="F1177">
        <v>2022556</v>
      </c>
      <c r="G1177">
        <v>929</v>
      </c>
      <c r="H1177" t="s">
        <v>18</v>
      </c>
      <c r="I1177" t="s">
        <v>176</v>
      </c>
      <c r="J1177" t="s">
        <v>813</v>
      </c>
      <c r="L1177" t="s">
        <v>22</v>
      </c>
      <c r="M1177" t="s">
        <v>23</v>
      </c>
      <c r="N1177" t="s">
        <v>24</v>
      </c>
    </row>
    <row r="1178" spans="1:14" x14ac:dyDescent="0.35">
      <c r="A1178" t="s">
        <v>814</v>
      </c>
      <c r="B1178" t="s">
        <v>812</v>
      </c>
      <c r="C1178">
        <v>20</v>
      </c>
      <c r="D1178" t="s">
        <v>452</v>
      </c>
      <c r="E1178" t="s">
        <v>175</v>
      </c>
      <c r="F1178">
        <v>2022556</v>
      </c>
      <c r="G1178">
        <v>929</v>
      </c>
      <c r="H1178" t="s">
        <v>18</v>
      </c>
      <c r="I1178" t="s">
        <v>176</v>
      </c>
      <c r="J1178" t="s">
        <v>813</v>
      </c>
      <c r="L1178" t="s">
        <v>22</v>
      </c>
      <c r="M1178" t="s">
        <v>23</v>
      </c>
      <c r="N1178" t="s">
        <v>24</v>
      </c>
    </row>
    <row r="1179" spans="1:14" x14ac:dyDescent="0.35">
      <c r="A1179" t="s">
        <v>560</v>
      </c>
      <c r="B1179" t="s">
        <v>812</v>
      </c>
      <c r="C1179">
        <v>20</v>
      </c>
      <c r="D1179" t="s">
        <v>452</v>
      </c>
      <c r="E1179" t="s">
        <v>175</v>
      </c>
      <c r="F1179">
        <v>2022556</v>
      </c>
      <c r="G1179">
        <v>929</v>
      </c>
      <c r="H1179" t="s">
        <v>18</v>
      </c>
      <c r="I1179" t="s">
        <v>176</v>
      </c>
      <c r="J1179" t="s">
        <v>813</v>
      </c>
      <c r="L1179" t="s">
        <v>22</v>
      </c>
      <c r="M1179" t="s">
        <v>23</v>
      </c>
      <c r="N1179" t="s">
        <v>24</v>
      </c>
    </row>
    <row r="1180" spans="1:14" x14ac:dyDescent="0.35">
      <c r="A1180" t="s">
        <v>67</v>
      </c>
      <c r="B1180" t="s">
        <v>812</v>
      </c>
      <c r="C1180">
        <v>20</v>
      </c>
      <c r="D1180" t="s">
        <v>452</v>
      </c>
      <c r="E1180" t="s">
        <v>175</v>
      </c>
      <c r="F1180">
        <v>2022556</v>
      </c>
      <c r="G1180">
        <v>929</v>
      </c>
      <c r="H1180" t="s">
        <v>18</v>
      </c>
      <c r="I1180" t="s">
        <v>176</v>
      </c>
      <c r="J1180" t="s">
        <v>813</v>
      </c>
      <c r="L1180" t="s">
        <v>22</v>
      </c>
      <c r="M1180" t="s">
        <v>23</v>
      </c>
      <c r="N1180" t="s">
        <v>24</v>
      </c>
    </row>
    <row r="1181" spans="1:14" x14ac:dyDescent="0.35">
      <c r="A1181" t="s">
        <v>32</v>
      </c>
      <c r="B1181" t="s">
        <v>812</v>
      </c>
      <c r="C1181">
        <v>20</v>
      </c>
      <c r="D1181" t="s">
        <v>452</v>
      </c>
      <c r="E1181" t="s">
        <v>175</v>
      </c>
      <c r="F1181">
        <v>2022556</v>
      </c>
      <c r="G1181">
        <v>929</v>
      </c>
      <c r="H1181" t="s">
        <v>18</v>
      </c>
      <c r="I1181" t="s">
        <v>176</v>
      </c>
      <c r="J1181" t="s">
        <v>813</v>
      </c>
      <c r="L1181" t="s">
        <v>22</v>
      </c>
      <c r="M1181" t="s">
        <v>23</v>
      </c>
      <c r="N1181" t="s">
        <v>24</v>
      </c>
    </row>
    <row r="1182" spans="1:14" x14ac:dyDescent="0.35">
      <c r="A1182" t="s">
        <v>181</v>
      </c>
      <c r="B1182" t="s">
        <v>812</v>
      </c>
      <c r="C1182">
        <v>20</v>
      </c>
      <c r="D1182" t="s">
        <v>452</v>
      </c>
      <c r="E1182" t="s">
        <v>175</v>
      </c>
      <c r="F1182">
        <v>2022556</v>
      </c>
      <c r="G1182">
        <v>929</v>
      </c>
      <c r="H1182" t="s">
        <v>18</v>
      </c>
      <c r="I1182" t="s">
        <v>176</v>
      </c>
      <c r="J1182" t="s">
        <v>813</v>
      </c>
      <c r="L1182" t="s">
        <v>22</v>
      </c>
      <c r="M1182" t="s">
        <v>23</v>
      </c>
      <c r="N1182" t="s">
        <v>24</v>
      </c>
    </row>
    <row r="1183" spans="1:14" x14ac:dyDescent="0.35">
      <c r="A1183" t="s">
        <v>105</v>
      </c>
      <c r="B1183" t="s">
        <v>812</v>
      </c>
      <c r="C1183">
        <v>20</v>
      </c>
      <c r="D1183" t="s">
        <v>452</v>
      </c>
      <c r="E1183" t="s">
        <v>175</v>
      </c>
      <c r="F1183">
        <v>2022556</v>
      </c>
      <c r="G1183">
        <v>929</v>
      </c>
      <c r="H1183" t="s">
        <v>18</v>
      </c>
      <c r="I1183" t="s">
        <v>176</v>
      </c>
      <c r="J1183" t="s">
        <v>813</v>
      </c>
      <c r="L1183" t="s">
        <v>22</v>
      </c>
      <c r="M1183" t="s">
        <v>23</v>
      </c>
      <c r="N1183" t="s">
        <v>24</v>
      </c>
    </row>
    <row r="1184" spans="1:14" x14ac:dyDescent="0.35">
      <c r="A1184" t="s">
        <v>187</v>
      </c>
      <c r="B1184" t="s">
        <v>815</v>
      </c>
      <c r="C1184">
        <v>20</v>
      </c>
      <c r="D1184" t="s">
        <v>816</v>
      </c>
      <c r="E1184" t="s">
        <v>190</v>
      </c>
      <c r="F1184">
        <v>2022597</v>
      </c>
      <c r="G1184">
        <v>936</v>
      </c>
      <c r="H1184" t="s">
        <v>508</v>
      </c>
      <c r="I1184" t="s">
        <v>191</v>
      </c>
      <c r="J1184" t="s">
        <v>817</v>
      </c>
      <c r="L1184" t="s">
        <v>22</v>
      </c>
      <c r="M1184" t="s">
        <v>23</v>
      </c>
      <c r="N1184" t="s">
        <v>24</v>
      </c>
    </row>
    <row r="1185" spans="1:14" x14ac:dyDescent="0.35">
      <c r="A1185" t="s">
        <v>195</v>
      </c>
      <c r="B1185" t="s">
        <v>815</v>
      </c>
      <c r="C1185">
        <v>20</v>
      </c>
      <c r="D1185" t="s">
        <v>816</v>
      </c>
      <c r="E1185" t="s">
        <v>190</v>
      </c>
      <c r="F1185">
        <v>2022597</v>
      </c>
      <c r="G1185">
        <v>936</v>
      </c>
      <c r="H1185" t="s">
        <v>508</v>
      </c>
      <c r="I1185" t="s">
        <v>191</v>
      </c>
      <c r="J1185" t="s">
        <v>817</v>
      </c>
      <c r="L1185" t="s">
        <v>22</v>
      </c>
      <c r="M1185" t="s">
        <v>23</v>
      </c>
      <c r="N1185" t="s">
        <v>24</v>
      </c>
    </row>
    <row r="1186" spans="1:14" x14ac:dyDescent="0.35">
      <c r="A1186" t="s">
        <v>126</v>
      </c>
      <c r="B1186" t="s">
        <v>818</v>
      </c>
      <c r="C1186">
        <v>20</v>
      </c>
      <c r="D1186" t="s">
        <v>819</v>
      </c>
      <c r="E1186" t="s">
        <v>129</v>
      </c>
      <c r="F1186">
        <v>2022599</v>
      </c>
      <c r="G1186">
        <v>924</v>
      </c>
      <c r="H1186" t="s">
        <v>18</v>
      </c>
      <c r="I1186" t="s">
        <v>130</v>
      </c>
      <c r="J1186" t="s">
        <v>820</v>
      </c>
      <c r="K1186" t="s">
        <v>821</v>
      </c>
      <c r="L1186" t="s">
        <v>117</v>
      </c>
      <c r="M1186" t="s">
        <v>23</v>
      </c>
      <c r="N1186" t="s">
        <v>24</v>
      </c>
    </row>
    <row r="1187" spans="1:14" x14ac:dyDescent="0.35">
      <c r="A1187" t="s">
        <v>29</v>
      </c>
      <c r="B1187" t="s">
        <v>818</v>
      </c>
      <c r="C1187">
        <v>20</v>
      </c>
      <c r="D1187" t="s">
        <v>819</v>
      </c>
      <c r="E1187" t="s">
        <v>129</v>
      </c>
      <c r="F1187">
        <v>2022599</v>
      </c>
      <c r="G1187">
        <v>924</v>
      </c>
      <c r="H1187" t="s">
        <v>18</v>
      </c>
      <c r="I1187" t="s">
        <v>130</v>
      </c>
      <c r="J1187" t="s">
        <v>820</v>
      </c>
      <c r="K1187" t="s">
        <v>821</v>
      </c>
      <c r="L1187" t="s">
        <v>117</v>
      </c>
      <c r="M1187" t="s">
        <v>23</v>
      </c>
      <c r="N1187" t="s">
        <v>24</v>
      </c>
    </row>
    <row r="1188" spans="1:14" x14ac:dyDescent="0.35">
      <c r="A1188" t="s">
        <v>41</v>
      </c>
      <c r="B1188" t="s">
        <v>818</v>
      </c>
      <c r="C1188">
        <v>20</v>
      </c>
      <c r="D1188" t="s">
        <v>819</v>
      </c>
      <c r="E1188" t="s">
        <v>129</v>
      </c>
      <c r="F1188">
        <v>2022599</v>
      </c>
      <c r="G1188">
        <v>924</v>
      </c>
      <c r="H1188" t="s">
        <v>18</v>
      </c>
      <c r="I1188" t="s">
        <v>130</v>
      </c>
      <c r="J1188" t="s">
        <v>820</v>
      </c>
      <c r="K1188" t="s">
        <v>821</v>
      </c>
      <c r="L1188" t="s">
        <v>117</v>
      </c>
      <c r="M1188" t="s">
        <v>23</v>
      </c>
      <c r="N1188" t="s">
        <v>24</v>
      </c>
    </row>
    <row r="1189" spans="1:14" x14ac:dyDescent="0.35">
      <c r="A1189" t="s">
        <v>524</v>
      </c>
      <c r="B1189" t="s">
        <v>822</v>
      </c>
      <c r="C1189">
        <v>20</v>
      </c>
      <c r="D1189" t="s">
        <v>703</v>
      </c>
      <c r="E1189" t="s">
        <v>399</v>
      </c>
      <c r="F1189">
        <v>2022618</v>
      </c>
      <c r="G1189">
        <v>922</v>
      </c>
      <c r="H1189" t="s">
        <v>18</v>
      </c>
      <c r="I1189" t="s">
        <v>400</v>
      </c>
      <c r="J1189" t="s">
        <v>823</v>
      </c>
      <c r="L1189" t="s">
        <v>22</v>
      </c>
      <c r="M1189" t="s">
        <v>23</v>
      </c>
      <c r="N1189" t="s">
        <v>24</v>
      </c>
    </row>
    <row r="1190" spans="1:14" x14ac:dyDescent="0.35">
      <c r="A1190" t="s">
        <v>14</v>
      </c>
      <c r="B1190" t="s">
        <v>822</v>
      </c>
      <c r="C1190">
        <v>20</v>
      </c>
      <c r="D1190" t="s">
        <v>703</v>
      </c>
      <c r="E1190" t="s">
        <v>399</v>
      </c>
      <c r="F1190">
        <v>2022618</v>
      </c>
      <c r="G1190">
        <v>922</v>
      </c>
      <c r="H1190" t="s">
        <v>18</v>
      </c>
      <c r="I1190" t="s">
        <v>400</v>
      </c>
      <c r="J1190" t="s">
        <v>823</v>
      </c>
      <c r="L1190" t="s">
        <v>22</v>
      </c>
      <c r="M1190" t="s">
        <v>23</v>
      </c>
      <c r="N1190" t="s">
        <v>24</v>
      </c>
    </row>
    <row r="1191" spans="1:14" x14ac:dyDescent="0.35">
      <c r="A1191" t="s">
        <v>185</v>
      </c>
      <c r="B1191" t="s">
        <v>822</v>
      </c>
      <c r="C1191">
        <v>20</v>
      </c>
      <c r="D1191" t="s">
        <v>703</v>
      </c>
      <c r="E1191" t="s">
        <v>399</v>
      </c>
      <c r="F1191">
        <v>2022618</v>
      </c>
      <c r="G1191">
        <v>922</v>
      </c>
      <c r="H1191" t="s">
        <v>18</v>
      </c>
      <c r="I1191" t="s">
        <v>400</v>
      </c>
      <c r="J1191" t="s">
        <v>823</v>
      </c>
      <c r="L1191" t="s">
        <v>22</v>
      </c>
      <c r="M1191" t="s">
        <v>23</v>
      </c>
      <c r="N1191" t="s">
        <v>24</v>
      </c>
    </row>
    <row r="1192" spans="1:14" x14ac:dyDescent="0.35">
      <c r="A1192" t="s">
        <v>335</v>
      </c>
      <c r="B1192" t="s">
        <v>822</v>
      </c>
      <c r="C1192">
        <v>20</v>
      </c>
      <c r="D1192" t="s">
        <v>703</v>
      </c>
      <c r="E1192" t="s">
        <v>399</v>
      </c>
      <c r="F1192">
        <v>2022618</v>
      </c>
      <c r="G1192">
        <v>922</v>
      </c>
      <c r="H1192" t="s">
        <v>18</v>
      </c>
      <c r="I1192" t="s">
        <v>400</v>
      </c>
      <c r="J1192" t="s">
        <v>823</v>
      </c>
      <c r="L1192" t="s">
        <v>22</v>
      </c>
      <c r="M1192" t="s">
        <v>23</v>
      </c>
      <c r="N1192" t="s">
        <v>24</v>
      </c>
    </row>
    <row r="1193" spans="1:14" x14ac:dyDescent="0.35">
      <c r="A1193" t="s">
        <v>265</v>
      </c>
      <c r="B1193" t="s">
        <v>822</v>
      </c>
      <c r="C1193">
        <v>20</v>
      </c>
      <c r="D1193" t="s">
        <v>703</v>
      </c>
      <c r="E1193" t="s">
        <v>399</v>
      </c>
      <c r="F1193">
        <v>2022618</v>
      </c>
      <c r="G1193">
        <v>922</v>
      </c>
      <c r="H1193" t="s">
        <v>18</v>
      </c>
      <c r="I1193" t="s">
        <v>400</v>
      </c>
      <c r="J1193" t="s">
        <v>823</v>
      </c>
      <c r="L1193" t="s">
        <v>22</v>
      </c>
      <c r="M1193" t="s">
        <v>23</v>
      </c>
      <c r="N1193" t="s">
        <v>24</v>
      </c>
    </row>
    <row r="1194" spans="1:14" x14ac:dyDescent="0.35">
      <c r="A1194" t="s">
        <v>179</v>
      </c>
      <c r="B1194" t="s">
        <v>822</v>
      </c>
      <c r="C1194">
        <v>20</v>
      </c>
      <c r="D1194" t="s">
        <v>703</v>
      </c>
      <c r="E1194" t="s">
        <v>399</v>
      </c>
      <c r="F1194">
        <v>2022618</v>
      </c>
      <c r="G1194">
        <v>922</v>
      </c>
      <c r="H1194" t="s">
        <v>18</v>
      </c>
      <c r="I1194" t="s">
        <v>400</v>
      </c>
      <c r="J1194" t="s">
        <v>823</v>
      </c>
      <c r="L1194" t="s">
        <v>22</v>
      </c>
      <c r="M1194" t="s">
        <v>23</v>
      </c>
      <c r="N1194" t="s">
        <v>24</v>
      </c>
    </row>
    <row r="1195" spans="1:14" x14ac:dyDescent="0.35">
      <c r="A1195" t="s">
        <v>85</v>
      </c>
      <c r="B1195" t="s">
        <v>822</v>
      </c>
      <c r="C1195">
        <v>20</v>
      </c>
      <c r="D1195" t="s">
        <v>703</v>
      </c>
      <c r="E1195" t="s">
        <v>399</v>
      </c>
      <c r="F1195">
        <v>2022618</v>
      </c>
      <c r="G1195">
        <v>922</v>
      </c>
      <c r="H1195" t="s">
        <v>18</v>
      </c>
      <c r="I1195" t="s">
        <v>400</v>
      </c>
      <c r="J1195" t="s">
        <v>823</v>
      </c>
      <c r="L1195" t="s">
        <v>22</v>
      </c>
      <c r="M1195" t="s">
        <v>23</v>
      </c>
      <c r="N1195" t="s">
        <v>24</v>
      </c>
    </row>
    <row r="1196" spans="1:14" x14ac:dyDescent="0.35">
      <c r="A1196" t="s">
        <v>50</v>
      </c>
      <c r="B1196" t="s">
        <v>822</v>
      </c>
      <c r="C1196">
        <v>20</v>
      </c>
      <c r="D1196" t="s">
        <v>703</v>
      </c>
      <c r="E1196" t="s">
        <v>399</v>
      </c>
      <c r="F1196">
        <v>2022618</v>
      </c>
      <c r="G1196">
        <v>922</v>
      </c>
      <c r="H1196" t="s">
        <v>18</v>
      </c>
      <c r="I1196" t="s">
        <v>400</v>
      </c>
      <c r="J1196" t="s">
        <v>823</v>
      </c>
      <c r="L1196" t="s">
        <v>22</v>
      </c>
      <c r="M1196" t="s">
        <v>23</v>
      </c>
      <c r="N1196" t="s">
        <v>24</v>
      </c>
    </row>
    <row r="1197" spans="1:14" x14ac:dyDescent="0.35">
      <c r="A1197" t="s">
        <v>196</v>
      </c>
      <c r="B1197" t="s">
        <v>822</v>
      </c>
      <c r="C1197">
        <v>20</v>
      </c>
      <c r="D1197" t="s">
        <v>703</v>
      </c>
      <c r="E1197" t="s">
        <v>399</v>
      </c>
      <c r="F1197">
        <v>2022618</v>
      </c>
      <c r="G1197">
        <v>922</v>
      </c>
      <c r="H1197" t="s">
        <v>18</v>
      </c>
      <c r="I1197" t="s">
        <v>400</v>
      </c>
      <c r="J1197" t="s">
        <v>823</v>
      </c>
      <c r="L1197" t="s">
        <v>22</v>
      </c>
      <c r="M1197" t="s">
        <v>23</v>
      </c>
      <c r="N1197" t="s">
        <v>24</v>
      </c>
    </row>
    <row r="1198" spans="1:14" x14ac:dyDescent="0.35">
      <c r="A1198" t="s">
        <v>824</v>
      </c>
      <c r="B1198" t="s">
        <v>822</v>
      </c>
      <c r="C1198">
        <v>20</v>
      </c>
      <c r="D1198" t="s">
        <v>703</v>
      </c>
      <c r="E1198" t="s">
        <v>399</v>
      </c>
      <c r="F1198">
        <v>2022618</v>
      </c>
      <c r="G1198">
        <v>922</v>
      </c>
      <c r="H1198" t="s">
        <v>18</v>
      </c>
      <c r="I1198" t="s">
        <v>400</v>
      </c>
      <c r="J1198" t="s">
        <v>823</v>
      </c>
      <c r="L1198" t="s">
        <v>22</v>
      </c>
      <c r="M1198" t="s">
        <v>23</v>
      </c>
      <c r="N1198" t="s">
        <v>24</v>
      </c>
    </row>
    <row r="1199" spans="1:14" x14ac:dyDescent="0.35">
      <c r="A1199" t="s">
        <v>315</v>
      </c>
      <c r="B1199" t="s">
        <v>822</v>
      </c>
      <c r="C1199">
        <v>20</v>
      </c>
      <c r="D1199" t="s">
        <v>703</v>
      </c>
      <c r="E1199" t="s">
        <v>399</v>
      </c>
      <c r="F1199">
        <v>2022618</v>
      </c>
      <c r="G1199">
        <v>922</v>
      </c>
      <c r="H1199" t="s">
        <v>18</v>
      </c>
      <c r="I1199" t="s">
        <v>400</v>
      </c>
      <c r="J1199" t="s">
        <v>823</v>
      </c>
      <c r="L1199" t="s">
        <v>22</v>
      </c>
      <c r="M1199" t="s">
        <v>23</v>
      </c>
      <c r="N1199" t="s">
        <v>24</v>
      </c>
    </row>
    <row r="1200" spans="1:14" x14ac:dyDescent="0.35">
      <c r="A1200" t="s">
        <v>52</v>
      </c>
      <c r="B1200" t="s">
        <v>822</v>
      </c>
      <c r="C1200">
        <v>20</v>
      </c>
      <c r="D1200" t="s">
        <v>703</v>
      </c>
      <c r="E1200" t="s">
        <v>399</v>
      </c>
      <c r="F1200">
        <v>2022618</v>
      </c>
      <c r="G1200">
        <v>922</v>
      </c>
      <c r="H1200" t="s">
        <v>18</v>
      </c>
      <c r="I1200" t="s">
        <v>400</v>
      </c>
      <c r="J1200" t="s">
        <v>823</v>
      </c>
      <c r="L1200" t="s">
        <v>22</v>
      </c>
      <c r="M1200" t="s">
        <v>23</v>
      </c>
      <c r="N1200" t="s">
        <v>24</v>
      </c>
    </row>
    <row r="1201" spans="1:14" x14ac:dyDescent="0.35">
      <c r="A1201" t="s">
        <v>103</v>
      </c>
      <c r="B1201" t="s">
        <v>822</v>
      </c>
      <c r="C1201">
        <v>20</v>
      </c>
      <c r="D1201" t="s">
        <v>703</v>
      </c>
      <c r="E1201" t="s">
        <v>399</v>
      </c>
      <c r="F1201">
        <v>2022618</v>
      </c>
      <c r="G1201">
        <v>922</v>
      </c>
      <c r="H1201" t="s">
        <v>18</v>
      </c>
      <c r="I1201" t="s">
        <v>400</v>
      </c>
      <c r="J1201" t="s">
        <v>823</v>
      </c>
      <c r="L1201" t="s">
        <v>22</v>
      </c>
      <c r="M1201" t="s">
        <v>23</v>
      </c>
      <c r="N1201" t="s">
        <v>24</v>
      </c>
    </row>
    <row r="1202" spans="1:14" x14ac:dyDescent="0.35">
      <c r="A1202" t="s">
        <v>420</v>
      </c>
      <c r="B1202" t="s">
        <v>822</v>
      </c>
      <c r="C1202">
        <v>20</v>
      </c>
      <c r="D1202" t="s">
        <v>703</v>
      </c>
      <c r="E1202" t="s">
        <v>399</v>
      </c>
      <c r="F1202">
        <v>2022618</v>
      </c>
      <c r="G1202">
        <v>922</v>
      </c>
      <c r="H1202" t="s">
        <v>18</v>
      </c>
      <c r="I1202" t="s">
        <v>400</v>
      </c>
      <c r="J1202" t="s">
        <v>823</v>
      </c>
      <c r="L1202" t="s">
        <v>22</v>
      </c>
      <c r="M1202" t="s">
        <v>23</v>
      </c>
      <c r="N1202" t="s">
        <v>24</v>
      </c>
    </row>
    <row r="1203" spans="1:14" x14ac:dyDescent="0.35">
      <c r="A1203" t="s">
        <v>404</v>
      </c>
      <c r="B1203" t="s">
        <v>822</v>
      </c>
      <c r="C1203">
        <v>20</v>
      </c>
      <c r="D1203" t="s">
        <v>703</v>
      </c>
      <c r="E1203" t="s">
        <v>399</v>
      </c>
      <c r="F1203">
        <v>2022618</v>
      </c>
      <c r="G1203">
        <v>922</v>
      </c>
      <c r="H1203" t="s">
        <v>18</v>
      </c>
      <c r="I1203" t="s">
        <v>400</v>
      </c>
      <c r="J1203" t="s">
        <v>823</v>
      </c>
      <c r="L1203" t="s">
        <v>22</v>
      </c>
      <c r="M1203" t="s">
        <v>23</v>
      </c>
      <c r="N1203" t="s">
        <v>24</v>
      </c>
    </row>
    <row r="1204" spans="1:14" x14ac:dyDescent="0.35">
      <c r="A1204" t="s">
        <v>87</v>
      </c>
      <c r="B1204" t="s">
        <v>822</v>
      </c>
      <c r="C1204">
        <v>20</v>
      </c>
      <c r="D1204" t="s">
        <v>703</v>
      </c>
      <c r="E1204" t="s">
        <v>399</v>
      </c>
      <c r="F1204">
        <v>2022618</v>
      </c>
      <c r="G1204">
        <v>922</v>
      </c>
      <c r="H1204" t="s">
        <v>18</v>
      </c>
      <c r="I1204" t="s">
        <v>400</v>
      </c>
      <c r="J1204" t="s">
        <v>823</v>
      </c>
      <c r="L1204" t="s">
        <v>22</v>
      </c>
      <c r="M1204" t="s">
        <v>23</v>
      </c>
      <c r="N1204" t="s">
        <v>24</v>
      </c>
    </row>
    <row r="1205" spans="1:14" x14ac:dyDescent="0.35">
      <c r="A1205" t="s">
        <v>197</v>
      </c>
      <c r="B1205" t="s">
        <v>822</v>
      </c>
      <c r="C1205">
        <v>20</v>
      </c>
      <c r="D1205" t="s">
        <v>703</v>
      </c>
      <c r="E1205" t="s">
        <v>399</v>
      </c>
      <c r="F1205">
        <v>2022618</v>
      </c>
      <c r="G1205">
        <v>922</v>
      </c>
      <c r="H1205" t="s">
        <v>18</v>
      </c>
      <c r="I1205" t="s">
        <v>400</v>
      </c>
      <c r="J1205" t="s">
        <v>823</v>
      </c>
      <c r="L1205" t="s">
        <v>22</v>
      </c>
      <c r="M1205" t="s">
        <v>23</v>
      </c>
      <c r="N1205" t="s">
        <v>24</v>
      </c>
    </row>
    <row r="1206" spans="1:14" x14ac:dyDescent="0.35">
      <c r="A1206" t="s">
        <v>110</v>
      </c>
      <c r="B1206" t="s">
        <v>822</v>
      </c>
      <c r="C1206">
        <v>20</v>
      </c>
      <c r="D1206" t="s">
        <v>703</v>
      </c>
      <c r="E1206" t="s">
        <v>399</v>
      </c>
      <c r="F1206">
        <v>2022618</v>
      </c>
      <c r="G1206">
        <v>922</v>
      </c>
      <c r="H1206" t="s">
        <v>18</v>
      </c>
      <c r="I1206" t="s">
        <v>400</v>
      </c>
      <c r="J1206" t="s">
        <v>823</v>
      </c>
      <c r="L1206" t="s">
        <v>22</v>
      </c>
      <c r="M1206" t="s">
        <v>23</v>
      </c>
      <c r="N1206" t="s">
        <v>24</v>
      </c>
    </row>
    <row r="1207" spans="1:14" x14ac:dyDescent="0.35">
      <c r="A1207" t="s">
        <v>68</v>
      </c>
      <c r="B1207" t="s">
        <v>822</v>
      </c>
      <c r="C1207">
        <v>20</v>
      </c>
      <c r="D1207" t="s">
        <v>703</v>
      </c>
      <c r="E1207" t="s">
        <v>399</v>
      </c>
      <c r="F1207">
        <v>2022618</v>
      </c>
      <c r="G1207">
        <v>922</v>
      </c>
      <c r="H1207" t="s">
        <v>18</v>
      </c>
      <c r="I1207" t="s">
        <v>400</v>
      </c>
      <c r="J1207" t="s">
        <v>823</v>
      </c>
      <c r="L1207" t="s">
        <v>22</v>
      </c>
      <c r="M1207" t="s">
        <v>23</v>
      </c>
      <c r="N1207" t="s">
        <v>24</v>
      </c>
    </row>
    <row r="1208" spans="1:14" x14ac:dyDescent="0.35">
      <c r="A1208" t="s">
        <v>332</v>
      </c>
      <c r="B1208" t="s">
        <v>825</v>
      </c>
      <c r="C1208">
        <v>20</v>
      </c>
      <c r="D1208" t="s">
        <v>566</v>
      </c>
      <c r="E1208" t="s">
        <v>311</v>
      </c>
      <c r="F1208">
        <v>2022634</v>
      </c>
      <c r="G1208">
        <v>933</v>
      </c>
      <c r="H1208" t="s">
        <v>18</v>
      </c>
      <c r="I1208" t="s">
        <v>312</v>
      </c>
      <c r="J1208" t="s">
        <v>826</v>
      </c>
      <c r="L1208" t="s">
        <v>22</v>
      </c>
      <c r="M1208" t="s">
        <v>23</v>
      </c>
      <c r="N1208" t="s">
        <v>24</v>
      </c>
    </row>
    <row r="1209" spans="1:14" x14ac:dyDescent="0.35">
      <c r="A1209" t="s">
        <v>25</v>
      </c>
      <c r="B1209" t="s">
        <v>825</v>
      </c>
      <c r="C1209">
        <v>20</v>
      </c>
      <c r="D1209" t="s">
        <v>566</v>
      </c>
      <c r="E1209" t="s">
        <v>311</v>
      </c>
      <c r="F1209">
        <v>2022634</v>
      </c>
      <c r="G1209">
        <v>933</v>
      </c>
      <c r="H1209" t="s">
        <v>18</v>
      </c>
      <c r="I1209" t="s">
        <v>312</v>
      </c>
      <c r="J1209" t="s">
        <v>826</v>
      </c>
      <c r="L1209" t="s">
        <v>22</v>
      </c>
      <c r="M1209" t="s">
        <v>23</v>
      </c>
      <c r="N1209" t="s">
        <v>24</v>
      </c>
    </row>
    <row r="1210" spans="1:14" x14ac:dyDescent="0.35">
      <c r="A1210" t="s">
        <v>63</v>
      </c>
      <c r="B1210" t="s">
        <v>825</v>
      </c>
      <c r="C1210">
        <v>20</v>
      </c>
      <c r="D1210" t="s">
        <v>566</v>
      </c>
      <c r="E1210" t="s">
        <v>311</v>
      </c>
      <c r="F1210">
        <v>2022634</v>
      </c>
      <c r="G1210">
        <v>933</v>
      </c>
      <c r="H1210" t="s">
        <v>18</v>
      </c>
      <c r="I1210" t="s">
        <v>312</v>
      </c>
      <c r="J1210" t="s">
        <v>826</v>
      </c>
      <c r="L1210" t="s">
        <v>22</v>
      </c>
      <c r="M1210" t="s">
        <v>23</v>
      </c>
      <c r="N1210" t="s">
        <v>24</v>
      </c>
    </row>
    <row r="1211" spans="1:14" x14ac:dyDescent="0.35">
      <c r="A1211" t="s">
        <v>308</v>
      </c>
      <c r="B1211" t="s">
        <v>825</v>
      </c>
      <c r="C1211">
        <v>20</v>
      </c>
      <c r="D1211" t="s">
        <v>566</v>
      </c>
      <c r="E1211" t="s">
        <v>311</v>
      </c>
      <c r="F1211">
        <v>2022634</v>
      </c>
      <c r="G1211">
        <v>933</v>
      </c>
      <c r="H1211" t="s">
        <v>18</v>
      </c>
      <c r="I1211" t="s">
        <v>312</v>
      </c>
      <c r="J1211" t="s">
        <v>826</v>
      </c>
      <c r="L1211" t="s">
        <v>22</v>
      </c>
      <c r="M1211" t="s">
        <v>23</v>
      </c>
      <c r="N1211" t="s">
        <v>24</v>
      </c>
    </row>
    <row r="1212" spans="1:14" x14ac:dyDescent="0.35">
      <c r="A1212" t="s">
        <v>67</v>
      </c>
      <c r="B1212" t="s">
        <v>825</v>
      </c>
      <c r="C1212">
        <v>20</v>
      </c>
      <c r="D1212" t="s">
        <v>566</v>
      </c>
      <c r="E1212" t="s">
        <v>311</v>
      </c>
      <c r="F1212">
        <v>2022634</v>
      </c>
      <c r="G1212">
        <v>933</v>
      </c>
      <c r="H1212" t="s">
        <v>18</v>
      </c>
      <c r="I1212" t="s">
        <v>312</v>
      </c>
      <c r="J1212" t="s">
        <v>826</v>
      </c>
      <c r="L1212" t="s">
        <v>22</v>
      </c>
      <c r="M1212" t="s">
        <v>23</v>
      </c>
      <c r="N1212" t="s">
        <v>24</v>
      </c>
    </row>
    <row r="1213" spans="1:14" x14ac:dyDescent="0.35">
      <c r="A1213" t="s">
        <v>42</v>
      </c>
      <c r="B1213" t="s">
        <v>827</v>
      </c>
      <c r="C1213">
        <v>20</v>
      </c>
      <c r="D1213" t="s">
        <v>576</v>
      </c>
      <c r="E1213" t="s">
        <v>363</v>
      </c>
      <c r="F1213">
        <v>2022645</v>
      </c>
      <c r="G1213">
        <v>1012</v>
      </c>
      <c r="H1213" t="s">
        <v>18</v>
      </c>
      <c r="I1213" t="s">
        <v>364</v>
      </c>
      <c r="J1213" t="s">
        <v>828</v>
      </c>
      <c r="L1213" t="s">
        <v>117</v>
      </c>
      <c r="M1213" t="s">
        <v>23</v>
      </c>
      <c r="N1213" t="s">
        <v>24</v>
      </c>
    </row>
    <row r="1214" spans="1:14" x14ac:dyDescent="0.35">
      <c r="A1214" t="s">
        <v>88</v>
      </c>
      <c r="B1214" t="s">
        <v>827</v>
      </c>
      <c r="C1214">
        <v>20</v>
      </c>
      <c r="D1214" t="s">
        <v>576</v>
      </c>
      <c r="E1214" t="s">
        <v>363</v>
      </c>
      <c r="F1214">
        <v>2022645</v>
      </c>
      <c r="G1214">
        <v>1012</v>
      </c>
      <c r="H1214" t="s">
        <v>18</v>
      </c>
      <c r="I1214" t="s">
        <v>364</v>
      </c>
      <c r="J1214" t="s">
        <v>828</v>
      </c>
      <c r="L1214" t="s">
        <v>117</v>
      </c>
      <c r="M1214" t="s">
        <v>23</v>
      </c>
      <c r="N1214" t="s">
        <v>24</v>
      </c>
    </row>
    <row r="1215" spans="1:14" x14ac:dyDescent="0.35">
      <c r="A1215" t="s">
        <v>26</v>
      </c>
      <c r="B1215" t="s">
        <v>827</v>
      </c>
      <c r="C1215">
        <v>20</v>
      </c>
      <c r="D1215" t="s">
        <v>576</v>
      </c>
      <c r="E1215" t="s">
        <v>363</v>
      </c>
      <c r="F1215">
        <v>2022645</v>
      </c>
      <c r="G1215">
        <v>1012</v>
      </c>
      <c r="H1215" t="s">
        <v>18</v>
      </c>
      <c r="I1215" t="s">
        <v>364</v>
      </c>
      <c r="J1215" t="s">
        <v>828</v>
      </c>
      <c r="L1215" t="s">
        <v>117</v>
      </c>
      <c r="M1215" t="s">
        <v>23</v>
      </c>
      <c r="N1215" t="s">
        <v>24</v>
      </c>
    </row>
    <row r="1216" spans="1:14" x14ac:dyDescent="0.35">
      <c r="A1216" t="s">
        <v>27</v>
      </c>
      <c r="B1216" t="s">
        <v>827</v>
      </c>
      <c r="C1216">
        <v>20</v>
      </c>
      <c r="D1216" t="s">
        <v>576</v>
      </c>
      <c r="E1216" t="s">
        <v>363</v>
      </c>
      <c r="F1216">
        <v>2022645</v>
      </c>
      <c r="G1216">
        <v>1012</v>
      </c>
      <c r="H1216" t="s">
        <v>18</v>
      </c>
      <c r="I1216" t="s">
        <v>364</v>
      </c>
      <c r="J1216" t="s">
        <v>828</v>
      </c>
      <c r="L1216" t="s">
        <v>117</v>
      </c>
      <c r="M1216" t="s">
        <v>23</v>
      </c>
      <c r="N1216" t="s">
        <v>24</v>
      </c>
    </row>
    <row r="1217" spans="1:14" x14ac:dyDescent="0.35">
      <c r="A1217" t="s">
        <v>51</v>
      </c>
      <c r="B1217" t="s">
        <v>827</v>
      </c>
      <c r="C1217">
        <v>20</v>
      </c>
      <c r="D1217" t="s">
        <v>576</v>
      </c>
      <c r="E1217" t="s">
        <v>363</v>
      </c>
      <c r="F1217">
        <v>2022645</v>
      </c>
      <c r="G1217">
        <v>1012</v>
      </c>
      <c r="H1217" t="s">
        <v>18</v>
      </c>
      <c r="I1217" t="s">
        <v>364</v>
      </c>
      <c r="J1217" t="s">
        <v>828</v>
      </c>
      <c r="L1217" t="s">
        <v>117</v>
      </c>
      <c r="M1217" t="s">
        <v>23</v>
      </c>
      <c r="N1217" t="s">
        <v>24</v>
      </c>
    </row>
    <row r="1218" spans="1:14" x14ac:dyDescent="0.35">
      <c r="A1218" t="s">
        <v>302</v>
      </c>
      <c r="B1218" t="s">
        <v>827</v>
      </c>
      <c r="C1218">
        <v>20</v>
      </c>
      <c r="D1218" t="s">
        <v>576</v>
      </c>
      <c r="E1218" t="s">
        <v>363</v>
      </c>
      <c r="F1218">
        <v>2022645</v>
      </c>
      <c r="G1218">
        <v>1012</v>
      </c>
      <c r="H1218" t="s">
        <v>18</v>
      </c>
      <c r="I1218" t="s">
        <v>364</v>
      </c>
      <c r="J1218" t="s">
        <v>828</v>
      </c>
      <c r="L1218" t="s">
        <v>117</v>
      </c>
      <c r="M1218" t="s">
        <v>23</v>
      </c>
      <c r="N1218" t="s">
        <v>24</v>
      </c>
    </row>
    <row r="1219" spans="1:14" x14ac:dyDescent="0.35">
      <c r="A1219" t="s">
        <v>86</v>
      </c>
      <c r="B1219" t="s">
        <v>827</v>
      </c>
      <c r="C1219">
        <v>20</v>
      </c>
      <c r="D1219" t="s">
        <v>576</v>
      </c>
      <c r="E1219" t="s">
        <v>363</v>
      </c>
      <c r="F1219">
        <v>2022645</v>
      </c>
      <c r="G1219">
        <v>1012</v>
      </c>
      <c r="H1219" t="s">
        <v>18</v>
      </c>
      <c r="I1219" t="s">
        <v>364</v>
      </c>
      <c r="J1219" t="s">
        <v>828</v>
      </c>
      <c r="L1219" t="s">
        <v>117</v>
      </c>
      <c r="M1219" t="s">
        <v>23</v>
      </c>
      <c r="N1219" t="s">
        <v>24</v>
      </c>
    </row>
    <row r="1220" spans="1:14" x14ac:dyDescent="0.35">
      <c r="A1220" t="s">
        <v>361</v>
      </c>
      <c r="B1220" t="s">
        <v>827</v>
      </c>
      <c r="C1220">
        <v>20</v>
      </c>
      <c r="D1220" t="s">
        <v>576</v>
      </c>
      <c r="E1220" t="s">
        <v>363</v>
      </c>
      <c r="F1220">
        <v>2022645</v>
      </c>
      <c r="G1220">
        <v>1012</v>
      </c>
      <c r="H1220" t="s">
        <v>18</v>
      </c>
      <c r="I1220" t="s">
        <v>364</v>
      </c>
      <c r="J1220" t="s">
        <v>828</v>
      </c>
      <c r="L1220" t="s">
        <v>117</v>
      </c>
      <c r="M1220" t="s">
        <v>23</v>
      </c>
      <c r="N1220" t="s">
        <v>24</v>
      </c>
    </row>
    <row r="1221" spans="1:14" x14ac:dyDescent="0.35">
      <c r="A1221" t="s">
        <v>29</v>
      </c>
      <c r="B1221" t="s">
        <v>827</v>
      </c>
      <c r="C1221">
        <v>20</v>
      </c>
      <c r="D1221" t="s">
        <v>576</v>
      </c>
      <c r="E1221" t="s">
        <v>363</v>
      </c>
      <c r="F1221">
        <v>2022645</v>
      </c>
      <c r="G1221">
        <v>1012</v>
      </c>
      <c r="H1221" t="s">
        <v>18</v>
      </c>
      <c r="I1221" t="s">
        <v>364</v>
      </c>
      <c r="J1221" t="s">
        <v>828</v>
      </c>
      <c r="L1221" t="s">
        <v>117</v>
      </c>
      <c r="M1221" t="s">
        <v>23</v>
      </c>
      <c r="N1221" t="s">
        <v>24</v>
      </c>
    </row>
    <row r="1222" spans="1:14" x14ac:dyDescent="0.35">
      <c r="A1222" t="s">
        <v>63</v>
      </c>
      <c r="B1222" t="s">
        <v>829</v>
      </c>
      <c r="C1222">
        <v>20</v>
      </c>
      <c r="D1222" t="s">
        <v>830</v>
      </c>
      <c r="E1222" t="s">
        <v>311</v>
      </c>
      <c r="F1222">
        <v>2022650</v>
      </c>
      <c r="G1222">
        <v>933</v>
      </c>
      <c r="H1222" t="s">
        <v>18</v>
      </c>
      <c r="I1222" t="s">
        <v>312</v>
      </c>
      <c r="J1222" t="s">
        <v>831</v>
      </c>
      <c r="L1222" t="s">
        <v>22</v>
      </c>
      <c r="M1222" t="s">
        <v>23</v>
      </c>
      <c r="N1222" t="s">
        <v>24</v>
      </c>
    </row>
    <row r="1223" spans="1:14" x14ac:dyDescent="0.35">
      <c r="A1223" t="s">
        <v>66</v>
      </c>
      <c r="B1223" t="s">
        <v>829</v>
      </c>
      <c r="C1223">
        <v>20</v>
      </c>
      <c r="D1223" t="s">
        <v>830</v>
      </c>
      <c r="E1223" t="s">
        <v>311</v>
      </c>
      <c r="F1223">
        <v>2022650</v>
      </c>
      <c r="G1223">
        <v>933</v>
      </c>
      <c r="H1223" t="s">
        <v>18</v>
      </c>
      <c r="I1223" t="s">
        <v>312</v>
      </c>
      <c r="J1223" t="s">
        <v>831</v>
      </c>
      <c r="L1223" t="s">
        <v>22</v>
      </c>
      <c r="M1223" t="s">
        <v>23</v>
      </c>
      <c r="N1223" t="s">
        <v>24</v>
      </c>
    </row>
    <row r="1224" spans="1:14" x14ac:dyDescent="0.35">
      <c r="A1224" t="s">
        <v>832</v>
      </c>
      <c r="B1224" t="s">
        <v>829</v>
      </c>
      <c r="C1224">
        <v>20</v>
      </c>
      <c r="D1224" t="s">
        <v>830</v>
      </c>
      <c r="E1224" t="s">
        <v>311</v>
      </c>
      <c r="F1224">
        <v>2022650</v>
      </c>
      <c r="G1224">
        <v>933</v>
      </c>
      <c r="H1224" t="s">
        <v>18</v>
      </c>
      <c r="I1224" t="s">
        <v>312</v>
      </c>
      <c r="J1224" t="s">
        <v>831</v>
      </c>
      <c r="L1224" t="s">
        <v>22</v>
      </c>
      <c r="M1224" t="s">
        <v>23</v>
      </c>
      <c r="N1224" t="s">
        <v>24</v>
      </c>
    </row>
    <row r="1225" spans="1:14" x14ac:dyDescent="0.35">
      <c r="A1225" t="s">
        <v>102</v>
      </c>
      <c r="B1225" t="s">
        <v>833</v>
      </c>
      <c r="C1225">
        <v>20</v>
      </c>
      <c r="D1225" t="s">
        <v>576</v>
      </c>
      <c r="E1225" t="s">
        <v>311</v>
      </c>
      <c r="F1225">
        <v>2022652</v>
      </c>
      <c r="G1225">
        <v>933</v>
      </c>
      <c r="H1225" t="s">
        <v>18</v>
      </c>
      <c r="I1225" t="s">
        <v>312</v>
      </c>
      <c r="J1225" t="s">
        <v>834</v>
      </c>
      <c r="L1225" t="s">
        <v>22</v>
      </c>
      <c r="M1225" t="s">
        <v>23</v>
      </c>
      <c r="N1225" t="s">
        <v>24</v>
      </c>
    </row>
    <row r="1226" spans="1:14" x14ac:dyDescent="0.35">
      <c r="A1226" t="s">
        <v>835</v>
      </c>
      <c r="B1226" t="s">
        <v>833</v>
      </c>
      <c r="C1226">
        <v>20</v>
      </c>
      <c r="D1226" t="s">
        <v>576</v>
      </c>
      <c r="E1226" t="s">
        <v>311</v>
      </c>
      <c r="F1226">
        <v>2022652</v>
      </c>
      <c r="G1226">
        <v>933</v>
      </c>
      <c r="H1226" t="s">
        <v>18</v>
      </c>
      <c r="I1226" t="s">
        <v>312</v>
      </c>
      <c r="J1226" t="s">
        <v>834</v>
      </c>
      <c r="L1226" t="s">
        <v>22</v>
      </c>
      <c r="M1226" t="s">
        <v>23</v>
      </c>
      <c r="N1226" t="s">
        <v>24</v>
      </c>
    </row>
    <row r="1227" spans="1:14" x14ac:dyDescent="0.35">
      <c r="A1227" t="s">
        <v>25</v>
      </c>
      <c r="B1227" t="s">
        <v>833</v>
      </c>
      <c r="C1227">
        <v>20</v>
      </c>
      <c r="D1227" t="s">
        <v>576</v>
      </c>
      <c r="E1227" t="s">
        <v>311</v>
      </c>
      <c r="F1227">
        <v>2022652</v>
      </c>
      <c r="G1227">
        <v>933</v>
      </c>
      <c r="H1227" t="s">
        <v>18</v>
      </c>
      <c r="I1227" t="s">
        <v>312</v>
      </c>
      <c r="J1227" t="s">
        <v>834</v>
      </c>
      <c r="L1227" t="s">
        <v>22</v>
      </c>
      <c r="M1227" t="s">
        <v>23</v>
      </c>
      <c r="N1227" t="s">
        <v>24</v>
      </c>
    </row>
    <row r="1228" spans="1:14" x14ac:dyDescent="0.35">
      <c r="A1228" t="s">
        <v>63</v>
      </c>
      <c r="B1228" t="s">
        <v>833</v>
      </c>
      <c r="C1228">
        <v>20</v>
      </c>
      <c r="D1228" t="s">
        <v>576</v>
      </c>
      <c r="E1228" t="s">
        <v>311</v>
      </c>
      <c r="F1228">
        <v>2022652</v>
      </c>
      <c r="G1228">
        <v>933</v>
      </c>
      <c r="H1228" t="s">
        <v>18</v>
      </c>
      <c r="I1228" t="s">
        <v>312</v>
      </c>
      <c r="J1228" t="s">
        <v>834</v>
      </c>
      <c r="L1228" t="s">
        <v>22</v>
      </c>
      <c r="M1228" t="s">
        <v>23</v>
      </c>
      <c r="N1228" t="s">
        <v>24</v>
      </c>
    </row>
    <row r="1229" spans="1:14" x14ac:dyDescent="0.35">
      <c r="A1229" t="s">
        <v>335</v>
      </c>
      <c r="B1229" t="s">
        <v>836</v>
      </c>
      <c r="C1229">
        <v>20</v>
      </c>
      <c r="D1229" t="s">
        <v>837</v>
      </c>
      <c r="E1229" t="s">
        <v>472</v>
      </c>
      <c r="F1229">
        <v>2022688</v>
      </c>
      <c r="G1229">
        <v>930</v>
      </c>
      <c r="H1229" t="s">
        <v>18</v>
      </c>
      <c r="I1229" t="s">
        <v>473</v>
      </c>
      <c r="J1229" t="s">
        <v>838</v>
      </c>
      <c r="L1229" t="s">
        <v>22</v>
      </c>
      <c r="M1229" t="s">
        <v>23</v>
      </c>
      <c r="N1229" t="s">
        <v>24</v>
      </c>
    </row>
    <row r="1230" spans="1:14" x14ac:dyDescent="0.35">
      <c r="A1230" t="s">
        <v>103</v>
      </c>
      <c r="B1230" t="s">
        <v>836</v>
      </c>
      <c r="C1230">
        <v>20</v>
      </c>
      <c r="D1230" t="s">
        <v>837</v>
      </c>
      <c r="E1230" t="s">
        <v>472</v>
      </c>
      <c r="F1230">
        <v>2022688</v>
      </c>
      <c r="G1230">
        <v>930</v>
      </c>
      <c r="H1230" t="s">
        <v>18</v>
      </c>
      <c r="I1230" t="s">
        <v>473</v>
      </c>
      <c r="J1230" t="s">
        <v>838</v>
      </c>
      <c r="L1230" t="s">
        <v>22</v>
      </c>
      <c r="M1230" t="s">
        <v>23</v>
      </c>
      <c r="N1230" t="s">
        <v>24</v>
      </c>
    </row>
    <row r="1231" spans="1:14" x14ac:dyDescent="0.35">
      <c r="A1231" t="s">
        <v>469</v>
      </c>
      <c r="B1231" t="s">
        <v>836</v>
      </c>
      <c r="C1231">
        <v>20</v>
      </c>
      <c r="D1231" t="s">
        <v>837</v>
      </c>
      <c r="E1231" t="s">
        <v>472</v>
      </c>
      <c r="F1231">
        <v>2022688</v>
      </c>
      <c r="G1231">
        <v>930</v>
      </c>
      <c r="H1231" t="s">
        <v>18</v>
      </c>
      <c r="I1231" t="s">
        <v>473</v>
      </c>
      <c r="J1231" t="s">
        <v>838</v>
      </c>
      <c r="L1231" t="s">
        <v>22</v>
      </c>
      <c r="M1231" t="s">
        <v>23</v>
      </c>
      <c r="N1231" t="s">
        <v>24</v>
      </c>
    </row>
    <row r="1232" spans="1:14" x14ac:dyDescent="0.35">
      <c r="A1232" t="s">
        <v>352</v>
      </c>
      <c r="B1232" t="s">
        <v>839</v>
      </c>
      <c r="C1232">
        <v>20</v>
      </c>
      <c r="D1232" t="s">
        <v>840</v>
      </c>
      <c r="E1232" t="s">
        <v>298</v>
      </c>
      <c r="F1232">
        <v>2022741</v>
      </c>
      <c r="G1232">
        <v>937</v>
      </c>
      <c r="H1232" t="s">
        <v>18</v>
      </c>
      <c r="I1232" t="s">
        <v>299</v>
      </c>
      <c r="J1232" t="s">
        <v>841</v>
      </c>
      <c r="L1232" t="s">
        <v>298</v>
      </c>
      <c r="M1232" t="s">
        <v>23</v>
      </c>
      <c r="N1232" t="s">
        <v>24</v>
      </c>
    </row>
    <row r="1233" spans="1:14" x14ac:dyDescent="0.35">
      <c r="A1233" t="s">
        <v>253</v>
      </c>
      <c r="B1233" t="s">
        <v>839</v>
      </c>
      <c r="C1233">
        <v>20</v>
      </c>
      <c r="D1233" t="s">
        <v>840</v>
      </c>
      <c r="E1233" t="s">
        <v>298</v>
      </c>
      <c r="F1233">
        <v>2022741</v>
      </c>
      <c r="G1233">
        <v>937</v>
      </c>
      <c r="H1233" t="s">
        <v>18</v>
      </c>
      <c r="I1233" t="s">
        <v>299</v>
      </c>
      <c r="J1233" t="s">
        <v>841</v>
      </c>
      <c r="L1233" t="s">
        <v>298</v>
      </c>
      <c r="M1233" t="s">
        <v>23</v>
      </c>
      <c r="N1233" t="s">
        <v>24</v>
      </c>
    </row>
    <row r="1234" spans="1:14" x14ac:dyDescent="0.35">
      <c r="A1234" t="s">
        <v>301</v>
      </c>
      <c r="B1234" t="s">
        <v>839</v>
      </c>
      <c r="C1234">
        <v>20</v>
      </c>
      <c r="D1234" t="s">
        <v>840</v>
      </c>
      <c r="E1234" t="s">
        <v>298</v>
      </c>
      <c r="F1234">
        <v>2022741</v>
      </c>
      <c r="G1234">
        <v>937</v>
      </c>
      <c r="H1234" t="s">
        <v>18</v>
      </c>
      <c r="I1234" t="s">
        <v>299</v>
      </c>
      <c r="J1234" t="s">
        <v>841</v>
      </c>
      <c r="L1234" t="s">
        <v>298</v>
      </c>
      <c r="M1234" t="s">
        <v>23</v>
      </c>
      <c r="N1234" t="s">
        <v>24</v>
      </c>
    </row>
    <row r="1235" spans="1:14" x14ac:dyDescent="0.35">
      <c r="A1235" t="s">
        <v>95</v>
      </c>
      <c r="B1235" t="s">
        <v>839</v>
      </c>
      <c r="C1235">
        <v>20</v>
      </c>
      <c r="D1235" t="s">
        <v>840</v>
      </c>
      <c r="E1235" t="s">
        <v>298</v>
      </c>
      <c r="F1235">
        <v>2022741</v>
      </c>
      <c r="G1235">
        <v>937</v>
      </c>
      <c r="H1235" t="s">
        <v>18</v>
      </c>
      <c r="I1235" t="s">
        <v>299</v>
      </c>
      <c r="J1235" t="s">
        <v>841</v>
      </c>
      <c r="L1235" t="s">
        <v>298</v>
      </c>
      <c r="M1235" t="s">
        <v>23</v>
      </c>
      <c r="N1235" t="s">
        <v>24</v>
      </c>
    </row>
    <row r="1236" spans="1:14" x14ac:dyDescent="0.35">
      <c r="A1236" t="s">
        <v>302</v>
      </c>
      <c r="B1236" t="s">
        <v>839</v>
      </c>
      <c r="C1236">
        <v>20</v>
      </c>
      <c r="D1236" t="s">
        <v>840</v>
      </c>
      <c r="E1236" t="s">
        <v>298</v>
      </c>
      <c r="F1236">
        <v>2022741</v>
      </c>
      <c r="G1236">
        <v>937</v>
      </c>
      <c r="H1236" t="s">
        <v>18</v>
      </c>
      <c r="I1236" t="s">
        <v>299</v>
      </c>
      <c r="J1236" t="s">
        <v>841</v>
      </c>
      <c r="L1236" t="s">
        <v>298</v>
      </c>
      <c r="M1236" t="s">
        <v>23</v>
      </c>
      <c r="N1236" t="s">
        <v>24</v>
      </c>
    </row>
    <row r="1237" spans="1:14" x14ac:dyDescent="0.35">
      <c r="A1237" t="s">
        <v>316</v>
      </c>
      <c r="B1237" t="s">
        <v>842</v>
      </c>
      <c r="C1237">
        <v>20</v>
      </c>
      <c r="D1237" t="s">
        <v>843</v>
      </c>
      <c r="E1237" t="s">
        <v>319</v>
      </c>
      <c r="F1237">
        <v>2022758</v>
      </c>
      <c r="G1237">
        <v>928</v>
      </c>
      <c r="H1237" t="s">
        <v>18</v>
      </c>
      <c r="I1237" t="s">
        <v>320</v>
      </c>
      <c r="J1237" t="s">
        <v>844</v>
      </c>
      <c r="L1237" t="s">
        <v>22</v>
      </c>
      <c r="M1237" t="s">
        <v>23</v>
      </c>
      <c r="N1237" t="s">
        <v>24</v>
      </c>
    </row>
    <row r="1238" spans="1:14" x14ac:dyDescent="0.35">
      <c r="A1238" t="s">
        <v>252</v>
      </c>
      <c r="B1238" t="s">
        <v>842</v>
      </c>
      <c r="C1238">
        <v>20</v>
      </c>
      <c r="D1238" t="s">
        <v>843</v>
      </c>
      <c r="E1238" t="s">
        <v>319</v>
      </c>
      <c r="F1238">
        <v>2022758</v>
      </c>
      <c r="G1238">
        <v>928</v>
      </c>
      <c r="H1238" t="s">
        <v>18</v>
      </c>
      <c r="I1238" t="s">
        <v>320</v>
      </c>
      <c r="J1238" t="s">
        <v>844</v>
      </c>
      <c r="L1238" t="s">
        <v>22</v>
      </c>
      <c r="M1238" t="s">
        <v>23</v>
      </c>
      <c r="N1238" t="s">
        <v>24</v>
      </c>
    </row>
    <row r="1239" spans="1:14" x14ac:dyDescent="0.35">
      <c r="A1239" t="s">
        <v>66</v>
      </c>
      <c r="B1239" t="s">
        <v>842</v>
      </c>
      <c r="C1239">
        <v>20</v>
      </c>
      <c r="D1239" t="s">
        <v>843</v>
      </c>
      <c r="E1239" t="s">
        <v>319</v>
      </c>
      <c r="F1239">
        <v>2022758</v>
      </c>
      <c r="G1239">
        <v>928</v>
      </c>
      <c r="H1239" t="s">
        <v>18</v>
      </c>
      <c r="I1239" t="s">
        <v>320</v>
      </c>
      <c r="J1239" t="s">
        <v>844</v>
      </c>
      <c r="L1239" t="s">
        <v>22</v>
      </c>
      <c r="M1239" t="s">
        <v>23</v>
      </c>
      <c r="N1239" t="s">
        <v>24</v>
      </c>
    </row>
    <row r="1240" spans="1:14" x14ac:dyDescent="0.35">
      <c r="A1240" t="s">
        <v>308</v>
      </c>
      <c r="B1240" t="s">
        <v>842</v>
      </c>
      <c r="C1240">
        <v>20</v>
      </c>
      <c r="D1240" t="s">
        <v>843</v>
      </c>
      <c r="E1240" t="s">
        <v>319</v>
      </c>
      <c r="F1240">
        <v>2022758</v>
      </c>
      <c r="G1240">
        <v>928</v>
      </c>
      <c r="H1240" t="s">
        <v>18</v>
      </c>
      <c r="I1240" t="s">
        <v>320</v>
      </c>
      <c r="J1240" t="s">
        <v>844</v>
      </c>
      <c r="L1240" t="s">
        <v>22</v>
      </c>
      <c r="M1240" t="s">
        <v>23</v>
      </c>
      <c r="N1240" t="s">
        <v>24</v>
      </c>
    </row>
    <row r="1241" spans="1:14" x14ac:dyDescent="0.35">
      <c r="A1241" t="s">
        <v>105</v>
      </c>
      <c r="B1241" t="s">
        <v>842</v>
      </c>
      <c r="C1241">
        <v>20</v>
      </c>
      <c r="D1241" t="s">
        <v>843</v>
      </c>
      <c r="E1241" t="s">
        <v>319</v>
      </c>
      <c r="F1241">
        <v>2022758</v>
      </c>
      <c r="G1241">
        <v>928</v>
      </c>
      <c r="H1241" t="s">
        <v>18</v>
      </c>
      <c r="I1241" t="s">
        <v>320</v>
      </c>
      <c r="J1241" t="s">
        <v>844</v>
      </c>
      <c r="L1241" t="s">
        <v>22</v>
      </c>
      <c r="M1241" t="s">
        <v>23</v>
      </c>
      <c r="N1241" t="s">
        <v>24</v>
      </c>
    </row>
    <row r="1242" spans="1:14" x14ac:dyDescent="0.35">
      <c r="A1242" t="s">
        <v>845</v>
      </c>
      <c r="B1242" t="s">
        <v>842</v>
      </c>
      <c r="C1242">
        <v>20</v>
      </c>
      <c r="D1242" t="s">
        <v>843</v>
      </c>
      <c r="E1242" t="s">
        <v>319</v>
      </c>
      <c r="F1242">
        <v>2022758</v>
      </c>
      <c r="G1242">
        <v>928</v>
      </c>
      <c r="H1242" t="s">
        <v>18</v>
      </c>
      <c r="I1242" t="s">
        <v>320</v>
      </c>
      <c r="J1242" t="s">
        <v>844</v>
      </c>
      <c r="L1242" t="s">
        <v>22</v>
      </c>
      <c r="M1242" t="s">
        <v>23</v>
      </c>
      <c r="N1242" t="s">
        <v>24</v>
      </c>
    </row>
    <row r="1243" spans="1:14" x14ac:dyDescent="0.35">
      <c r="A1243" t="s">
        <v>601</v>
      </c>
      <c r="B1243" t="s">
        <v>846</v>
      </c>
      <c r="C1243">
        <v>20</v>
      </c>
      <c r="D1243" t="s">
        <v>847</v>
      </c>
      <c r="E1243" t="s">
        <v>319</v>
      </c>
      <c r="F1243">
        <v>2022761</v>
      </c>
      <c r="G1243">
        <v>928</v>
      </c>
      <c r="H1243" t="s">
        <v>18</v>
      </c>
      <c r="I1243" t="s">
        <v>320</v>
      </c>
      <c r="J1243" t="s">
        <v>848</v>
      </c>
      <c r="L1243" t="s">
        <v>22</v>
      </c>
      <c r="M1243" t="s">
        <v>23</v>
      </c>
      <c r="N1243" t="s">
        <v>24</v>
      </c>
    </row>
    <row r="1244" spans="1:14" x14ac:dyDescent="0.35">
      <c r="A1244" t="s">
        <v>196</v>
      </c>
      <c r="B1244" t="s">
        <v>846</v>
      </c>
      <c r="C1244">
        <v>20</v>
      </c>
      <c r="D1244" t="s">
        <v>847</v>
      </c>
      <c r="E1244" t="s">
        <v>319</v>
      </c>
      <c r="F1244">
        <v>2022761</v>
      </c>
      <c r="G1244">
        <v>928</v>
      </c>
      <c r="H1244" t="s">
        <v>18</v>
      </c>
      <c r="I1244" t="s">
        <v>320</v>
      </c>
      <c r="J1244" t="s">
        <v>848</v>
      </c>
      <c r="L1244" t="s">
        <v>22</v>
      </c>
      <c r="M1244" t="s">
        <v>23</v>
      </c>
      <c r="N1244" t="s">
        <v>24</v>
      </c>
    </row>
    <row r="1245" spans="1:14" x14ac:dyDescent="0.35">
      <c r="A1245" t="s">
        <v>559</v>
      </c>
      <c r="B1245" t="s">
        <v>846</v>
      </c>
      <c r="C1245">
        <v>20</v>
      </c>
      <c r="D1245" t="s">
        <v>847</v>
      </c>
      <c r="E1245" t="s">
        <v>319</v>
      </c>
      <c r="F1245">
        <v>2022761</v>
      </c>
      <c r="G1245">
        <v>928</v>
      </c>
      <c r="H1245" t="s">
        <v>18</v>
      </c>
      <c r="I1245" t="s">
        <v>320</v>
      </c>
      <c r="J1245" t="s">
        <v>848</v>
      </c>
      <c r="L1245" t="s">
        <v>22</v>
      </c>
      <c r="M1245" t="s">
        <v>23</v>
      </c>
      <c r="N1245" t="s">
        <v>24</v>
      </c>
    </row>
    <row r="1246" spans="1:14" x14ac:dyDescent="0.35">
      <c r="A1246" t="s">
        <v>26</v>
      </c>
      <c r="B1246" t="s">
        <v>849</v>
      </c>
      <c r="C1246">
        <v>20</v>
      </c>
      <c r="D1246" t="s">
        <v>850</v>
      </c>
      <c r="E1246" t="s">
        <v>319</v>
      </c>
      <c r="F1246">
        <v>2022768</v>
      </c>
      <c r="G1246">
        <v>928</v>
      </c>
      <c r="H1246" t="s">
        <v>18</v>
      </c>
      <c r="I1246" t="s">
        <v>320</v>
      </c>
      <c r="J1246" t="s">
        <v>851</v>
      </c>
      <c r="L1246" t="s">
        <v>22</v>
      </c>
      <c r="M1246" t="s">
        <v>23</v>
      </c>
      <c r="N1246" t="s">
        <v>24</v>
      </c>
    </row>
    <row r="1247" spans="1:14" x14ac:dyDescent="0.35">
      <c r="A1247" t="s">
        <v>545</v>
      </c>
      <c r="B1247" t="s">
        <v>849</v>
      </c>
      <c r="C1247">
        <v>20</v>
      </c>
      <c r="D1247" t="s">
        <v>850</v>
      </c>
      <c r="E1247" t="s">
        <v>319</v>
      </c>
      <c r="F1247">
        <v>2022768</v>
      </c>
      <c r="G1247">
        <v>928</v>
      </c>
      <c r="H1247" t="s">
        <v>18</v>
      </c>
      <c r="I1247" t="s">
        <v>320</v>
      </c>
      <c r="J1247" t="s">
        <v>851</v>
      </c>
      <c r="L1247" t="s">
        <v>22</v>
      </c>
      <c r="M1247" t="s">
        <v>23</v>
      </c>
      <c r="N1247" t="s">
        <v>24</v>
      </c>
    </row>
    <row r="1248" spans="1:14" x14ac:dyDescent="0.35">
      <c r="A1248" t="s">
        <v>40</v>
      </c>
      <c r="B1248" t="s">
        <v>849</v>
      </c>
      <c r="C1248">
        <v>20</v>
      </c>
      <c r="D1248" t="s">
        <v>850</v>
      </c>
      <c r="E1248" t="s">
        <v>319</v>
      </c>
      <c r="F1248">
        <v>2022768</v>
      </c>
      <c r="G1248">
        <v>928</v>
      </c>
      <c r="H1248" t="s">
        <v>18</v>
      </c>
      <c r="I1248" t="s">
        <v>320</v>
      </c>
      <c r="J1248" t="s">
        <v>851</v>
      </c>
      <c r="L1248" t="s">
        <v>22</v>
      </c>
      <c r="M1248" t="s">
        <v>23</v>
      </c>
      <c r="N1248" t="s">
        <v>24</v>
      </c>
    </row>
    <row r="1249" spans="1:14" x14ac:dyDescent="0.35">
      <c r="A1249" t="s">
        <v>42</v>
      </c>
      <c r="B1249" t="s">
        <v>852</v>
      </c>
      <c r="C1249">
        <v>20</v>
      </c>
      <c r="D1249" t="s">
        <v>853</v>
      </c>
      <c r="E1249" t="s">
        <v>99</v>
      </c>
      <c r="F1249">
        <v>2022775</v>
      </c>
      <c r="G1249">
        <v>932</v>
      </c>
      <c r="H1249" t="s">
        <v>18</v>
      </c>
      <c r="I1249" t="s">
        <v>100</v>
      </c>
      <c r="J1249" t="s">
        <v>854</v>
      </c>
      <c r="L1249" t="s">
        <v>22</v>
      </c>
      <c r="M1249" t="s">
        <v>23</v>
      </c>
      <c r="N1249" t="s">
        <v>24</v>
      </c>
    </row>
    <row r="1250" spans="1:14" x14ac:dyDescent="0.35">
      <c r="A1250" t="s">
        <v>104</v>
      </c>
      <c r="B1250" t="s">
        <v>852</v>
      </c>
      <c r="C1250">
        <v>20</v>
      </c>
      <c r="D1250" t="s">
        <v>853</v>
      </c>
      <c r="E1250" t="s">
        <v>99</v>
      </c>
      <c r="F1250">
        <v>2022775</v>
      </c>
      <c r="G1250">
        <v>932</v>
      </c>
      <c r="H1250" t="s">
        <v>18</v>
      </c>
      <c r="I1250" t="s">
        <v>100</v>
      </c>
      <c r="J1250" t="s">
        <v>854</v>
      </c>
      <c r="L1250" t="s">
        <v>22</v>
      </c>
      <c r="M1250" t="s">
        <v>23</v>
      </c>
      <c r="N1250" t="s">
        <v>24</v>
      </c>
    </row>
    <row r="1251" spans="1:14" x14ac:dyDescent="0.35">
      <c r="A1251" t="s">
        <v>104</v>
      </c>
      <c r="B1251" t="s">
        <v>855</v>
      </c>
      <c r="C1251">
        <v>20</v>
      </c>
      <c r="D1251" t="s">
        <v>513</v>
      </c>
      <c r="E1251" t="s">
        <v>856</v>
      </c>
      <c r="F1251">
        <v>2022777</v>
      </c>
      <c r="G1251">
        <v>2043</v>
      </c>
      <c r="H1251" t="s">
        <v>18</v>
      </c>
      <c r="J1251" t="s">
        <v>857</v>
      </c>
      <c r="L1251" t="s">
        <v>61</v>
      </c>
      <c r="M1251" t="s">
        <v>23</v>
      </c>
      <c r="N1251" t="s">
        <v>24</v>
      </c>
    </row>
    <row r="1252" spans="1:14" x14ac:dyDescent="0.35">
      <c r="A1252" t="s">
        <v>858</v>
      </c>
      <c r="B1252" t="s">
        <v>859</v>
      </c>
      <c r="C1252">
        <v>20</v>
      </c>
      <c r="D1252" t="s">
        <v>860</v>
      </c>
      <c r="E1252" t="s">
        <v>319</v>
      </c>
      <c r="F1252">
        <v>2022784</v>
      </c>
      <c r="G1252">
        <v>928</v>
      </c>
      <c r="H1252" t="s">
        <v>18</v>
      </c>
      <c r="I1252" t="s">
        <v>320</v>
      </c>
      <c r="J1252" t="s">
        <v>861</v>
      </c>
      <c r="L1252" t="s">
        <v>22</v>
      </c>
      <c r="M1252" t="s">
        <v>23</v>
      </c>
      <c r="N1252" t="s">
        <v>24</v>
      </c>
    </row>
    <row r="1253" spans="1:14" x14ac:dyDescent="0.35">
      <c r="A1253" t="s">
        <v>287</v>
      </c>
      <c r="B1253" t="s">
        <v>288</v>
      </c>
      <c r="C1253">
        <v>20</v>
      </c>
      <c r="D1253" t="s">
        <v>862</v>
      </c>
      <c r="E1253" t="s">
        <v>289</v>
      </c>
      <c r="F1253">
        <v>2022787</v>
      </c>
      <c r="G1253">
        <v>944</v>
      </c>
      <c r="H1253" t="s">
        <v>18</v>
      </c>
      <c r="J1253" t="s">
        <v>863</v>
      </c>
      <c r="L1253" t="s">
        <v>209</v>
      </c>
      <c r="M1253" t="s">
        <v>23</v>
      </c>
      <c r="N1253" t="s">
        <v>24</v>
      </c>
    </row>
    <row r="1254" spans="1:14" x14ac:dyDescent="0.35">
      <c r="A1254" t="s">
        <v>441</v>
      </c>
      <c r="B1254" t="s">
        <v>864</v>
      </c>
      <c r="C1254">
        <v>20</v>
      </c>
      <c r="D1254" t="s">
        <v>862</v>
      </c>
      <c r="E1254" t="s">
        <v>444</v>
      </c>
      <c r="F1254">
        <v>2022792</v>
      </c>
      <c r="G1254">
        <v>927</v>
      </c>
      <c r="H1254" t="s">
        <v>18</v>
      </c>
      <c r="I1254" t="s">
        <v>114</v>
      </c>
      <c r="J1254" t="s">
        <v>865</v>
      </c>
      <c r="L1254" t="s">
        <v>117</v>
      </c>
      <c r="M1254" t="s">
        <v>23</v>
      </c>
      <c r="N1254" t="s">
        <v>24</v>
      </c>
    </row>
    <row r="1255" spans="1:14" x14ac:dyDescent="0.35">
      <c r="A1255" t="s">
        <v>389</v>
      </c>
      <c r="B1255" t="s">
        <v>866</v>
      </c>
      <c r="C1255">
        <v>20</v>
      </c>
      <c r="D1255" t="s">
        <v>236</v>
      </c>
      <c r="E1255" t="s">
        <v>298</v>
      </c>
      <c r="F1255">
        <v>2022799</v>
      </c>
      <c r="G1255">
        <v>937</v>
      </c>
      <c r="H1255" t="s">
        <v>18</v>
      </c>
      <c r="I1255" t="s">
        <v>299</v>
      </c>
      <c r="J1255" t="s">
        <v>867</v>
      </c>
      <c r="L1255" t="s">
        <v>298</v>
      </c>
      <c r="M1255" t="s">
        <v>23</v>
      </c>
      <c r="N1255" t="s">
        <v>24</v>
      </c>
    </row>
    <row r="1256" spans="1:14" x14ac:dyDescent="0.35">
      <c r="A1256" t="s">
        <v>524</v>
      </c>
      <c r="B1256" t="s">
        <v>866</v>
      </c>
      <c r="C1256">
        <v>20</v>
      </c>
      <c r="D1256" t="s">
        <v>236</v>
      </c>
      <c r="E1256" t="s">
        <v>298</v>
      </c>
      <c r="F1256">
        <v>2022799</v>
      </c>
      <c r="G1256">
        <v>937</v>
      </c>
      <c r="H1256" t="s">
        <v>18</v>
      </c>
      <c r="I1256" t="s">
        <v>299</v>
      </c>
      <c r="J1256" t="s">
        <v>867</v>
      </c>
      <c r="L1256" t="s">
        <v>298</v>
      </c>
      <c r="M1256" t="s">
        <v>23</v>
      </c>
      <c r="N1256" t="s">
        <v>24</v>
      </c>
    </row>
    <row r="1257" spans="1:14" x14ac:dyDescent="0.35">
      <c r="A1257" t="s">
        <v>14</v>
      </c>
      <c r="B1257" t="s">
        <v>866</v>
      </c>
      <c r="C1257">
        <v>20</v>
      </c>
      <c r="D1257" t="s">
        <v>236</v>
      </c>
      <c r="E1257" t="s">
        <v>298</v>
      </c>
      <c r="F1257">
        <v>2022799</v>
      </c>
      <c r="G1257">
        <v>937</v>
      </c>
      <c r="H1257" t="s">
        <v>18</v>
      </c>
      <c r="I1257" t="s">
        <v>299</v>
      </c>
      <c r="J1257" t="s">
        <v>867</v>
      </c>
      <c r="L1257" t="s">
        <v>298</v>
      </c>
      <c r="M1257" t="s">
        <v>23</v>
      </c>
      <c r="N1257" t="s">
        <v>24</v>
      </c>
    </row>
    <row r="1258" spans="1:14" x14ac:dyDescent="0.35">
      <c r="A1258" t="s">
        <v>335</v>
      </c>
      <c r="B1258" t="s">
        <v>866</v>
      </c>
      <c r="C1258">
        <v>20</v>
      </c>
      <c r="D1258" t="s">
        <v>236</v>
      </c>
      <c r="E1258" t="s">
        <v>298</v>
      </c>
      <c r="F1258">
        <v>2022799</v>
      </c>
      <c r="G1258">
        <v>937</v>
      </c>
      <c r="H1258" t="s">
        <v>18</v>
      </c>
      <c r="I1258" t="s">
        <v>299</v>
      </c>
      <c r="J1258" t="s">
        <v>867</v>
      </c>
      <c r="L1258" t="s">
        <v>298</v>
      </c>
      <c r="M1258" t="s">
        <v>23</v>
      </c>
      <c r="N1258" t="s">
        <v>24</v>
      </c>
    </row>
    <row r="1259" spans="1:14" x14ac:dyDescent="0.35">
      <c r="A1259" t="s">
        <v>528</v>
      </c>
      <c r="B1259" t="s">
        <v>866</v>
      </c>
      <c r="C1259">
        <v>20</v>
      </c>
      <c r="D1259" t="s">
        <v>236</v>
      </c>
      <c r="E1259" t="s">
        <v>298</v>
      </c>
      <c r="F1259">
        <v>2022799</v>
      </c>
      <c r="G1259">
        <v>937</v>
      </c>
      <c r="H1259" t="s">
        <v>18</v>
      </c>
      <c r="I1259" t="s">
        <v>299</v>
      </c>
      <c r="J1259" t="s">
        <v>867</v>
      </c>
      <c r="L1259" t="s">
        <v>298</v>
      </c>
      <c r="M1259" t="s">
        <v>23</v>
      </c>
      <c r="N1259" t="s">
        <v>24</v>
      </c>
    </row>
    <row r="1260" spans="1:14" x14ac:dyDescent="0.35">
      <c r="A1260" t="s">
        <v>868</v>
      </c>
      <c r="B1260" t="s">
        <v>866</v>
      </c>
      <c r="C1260">
        <v>20</v>
      </c>
      <c r="D1260" t="s">
        <v>236</v>
      </c>
      <c r="E1260" t="s">
        <v>298</v>
      </c>
      <c r="F1260">
        <v>2022799</v>
      </c>
      <c r="G1260">
        <v>937</v>
      </c>
      <c r="H1260" t="s">
        <v>18</v>
      </c>
      <c r="I1260" t="s">
        <v>299</v>
      </c>
      <c r="J1260" t="s">
        <v>867</v>
      </c>
      <c r="L1260" t="s">
        <v>298</v>
      </c>
      <c r="M1260" t="s">
        <v>23</v>
      </c>
      <c r="N1260" t="s">
        <v>24</v>
      </c>
    </row>
    <row r="1261" spans="1:14" x14ac:dyDescent="0.35">
      <c r="A1261" t="s">
        <v>25</v>
      </c>
      <c r="B1261" t="s">
        <v>866</v>
      </c>
      <c r="C1261">
        <v>20</v>
      </c>
      <c r="D1261" t="s">
        <v>236</v>
      </c>
      <c r="E1261" t="s">
        <v>298</v>
      </c>
      <c r="F1261">
        <v>2022799</v>
      </c>
      <c r="G1261">
        <v>937</v>
      </c>
      <c r="H1261" t="s">
        <v>18</v>
      </c>
      <c r="I1261" t="s">
        <v>299</v>
      </c>
      <c r="J1261" t="s">
        <v>867</v>
      </c>
      <c r="L1261" t="s">
        <v>298</v>
      </c>
      <c r="M1261" t="s">
        <v>23</v>
      </c>
      <c r="N1261" t="s">
        <v>24</v>
      </c>
    </row>
    <row r="1262" spans="1:14" x14ac:dyDescent="0.35">
      <c r="A1262" t="s">
        <v>352</v>
      </c>
      <c r="B1262" t="s">
        <v>866</v>
      </c>
      <c r="C1262">
        <v>20</v>
      </c>
      <c r="D1262" t="s">
        <v>236</v>
      </c>
      <c r="E1262" t="s">
        <v>298</v>
      </c>
      <c r="F1262">
        <v>2022799</v>
      </c>
      <c r="G1262">
        <v>937</v>
      </c>
      <c r="H1262" t="s">
        <v>18</v>
      </c>
      <c r="I1262" t="s">
        <v>299</v>
      </c>
      <c r="J1262" t="s">
        <v>867</v>
      </c>
      <c r="L1262" t="s">
        <v>298</v>
      </c>
      <c r="M1262" t="s">
        <v>23</v>
      </c>
      <c r="N1262" t="s">
        <v>24</v>
      </c>
    </row>
    <row r="1263" spans="1:14" x14ac:dyDescent="0.35">
      <c r="A1263" t="s">
        <v>301</v>
      </c>
      <c r="B1263" t="s">
        <v>866</v>
      </c>
      <c r="C1263">
        <v>20</v>
      </c>
      <c r="D1263" t="s">
        <v>236</v>
      </c>
      <c r="E1263" t="s">
        <v>298</v>
      </c>
      <c r="F1263">
        <v>2022799</v>
      </c>
      <c r="G1263">
        <v>937</v>
      </c>
      <c r="H1263" t="s">
        <v>18</v>
      </c>
      <c r="I1263" t="s">
        <v>299</v>
      </c>
      <c r="J1263" t="s">
        <v>867</v>
      </c>
      <c r="L1263" t="s">
        <v>298</v>
      </c>
      <c r="M1263" t="s">
        <v>23</v>
      </c>
      <c r="N1263" t="s">
        <v>24</v>
      </c>
    </row>
    <row r="1264" spans="1:14" x14ac:dyDescent="0.35">
      <c r="A1264" t="s">
        <v>95</v>
      </c>
      <c r="B1264" t="s">
        <v>866</v>
      </c>
      <c r="C1264">
        <v>20</v>
      </c>
      <c r="D1264" t="s">
        <v>236</v>
      </c>
      <c r="E1264" t="s">
        <v>298</v>
      </c>
      <c r="F1264">
        <v>2022799</v>
      </c>
      <c r="G1264">
        <v>937</v>
      </c>
      <c r="H1264" t="s">
        <v>18</v>
      </c>
      <c r="I1264" t="s">
        <v>299</v>
      </c>
      <c r="J1264" t="s">
        <v>867</v>
      </c>
      <c r="L1264" t="s">
        <v>298</v>
      </c>
      <c r="M1264" t="s">
        <v>23</v>
      </c>
      <c r="N1264" t="s">
        <v>24</v>
      </c>
    </row>
    <row r="1265" spans="1:14" x14ac:dyDescent="0.35">
      <c r="A1265" t="s">
        <v>109</v>
      </c>
      <c r="B1265" t="s">
        <v>866</v>
      </c>
      <c r="C1265">
        <v>20</v>
      </c>
      <c r="D1265" t="s">
        <v>236</v>
      </c>
      <c r="E1265" t="s">
        <v>298</v>
      </c>
      <c r="F1265">
        <v>2022799</v>
      </c>
      <c r="G1265">
        <v>937</v>
      </c>
      <c r="H1265" t="s">
        <v>18</v>
      </c>
      <c r="I1265" t="s">
        <v>299</v>
      </c>
      <c r="J1265" t="s">
        <v>867</v>
      </c>
      <c r="L1265" t="s">
        <v>298</v>
      </c>
      <c r="M1265" t="s">
        <v>23</v>
      </c>
      <c r="N1265" t="s">
        <v>24</v>
      </c>
    </row>
    <row r="1266" spans="1:14" x14ac:dyDescent="0.35">
      <c r="A1266" t="s">
        <v>196</v>
      </c>
      <c r="B1266" t="s">
        <v>866</v>
      </c>
      <c r="C1266">
        <v>20</v>
      </c>
      <c r="D1266" t="s">
        <v>236</v>
      </c>
      <c r="E1266" t="s">
        <v>298</v>
      </c>
      <c r="F1266">
        <v>2022799</v>
      </c>
      <c r="G1266">
        <v>937</v>
      </c>
      <c r="H1266" t="s">
        <v>18</v>
      </c>
      <c r="I1266" t="s">
        <v>299</v>
      </c>
      <c r="J1266" t="s">
        <v>867</v>
      </c>
      <c r="L1266" t="s">
        <v>298</v>
      </c>
      <c r="M1266" t="s">
        <v>23</v>
      </c>
      <c r="N1266" t="s">
        <v>24</v>
      </c>
    </row>
    <row r="1267" spans="1:14" x14ac:dyDescent="0.35">
      <c r="A1267" t="s">
        <v>353</v>
      </c>
      <c r="B1267" t="s">
        <v>866</v>
      </c>
      <c r="C1267">
        <v>20</v>
      </c>
      <c r="D1267" t="s">
        <v>236</v>
      </c>
      <c r="E1267" t="s">
        <v>298</v>
      </c>
      <c r="F1267">
        <v>2022799</v>
      </c>
      <c r="G1267">
        <v>937</v>
      </c>
      <c r="H1267" t="s">
        <v>18</v>
      </c>
      <c r="I1267" t="s">
        <v>299</v>
      </c>
      <c r="J1267" t="s">
        <v>867</v>
      </c>
      <c r="L1267" t="s">
        <v>298</v>
      </c>
      <c r="M1267" t="s">
        <v>23</v>
      </c>
      <c r="N1267" t="s">
        <v>24</v>
      </c>
    </row>
    <row r="1268" spans="1:14" x14ac:dyDescent="0.35">
      <c r="A1268" t="s">
        <v>52</v>
      </c>
      <c r="B1268" t="s">
        <v>866</v>
      </c>
      <c r="C1268">
        <v>20</v>
      </c>
      <c r="D1268" t="s">
        <v>236</v>
      </c>
      <c r="E1268" t="s">
        <v>298</v>
      </c>
      <c r="F1268">
        <v>2022799</v>
      </c>
      <c r="G1268">
        <v>937</v>
      </c>
      <c r="H1268" t="s">
        <v>18</v>
      </c>
      <c r="I1268" t="s">
        <v>299</v>
      </c>
      <c r="J1268" t="s">
        <v>867</v>
      </c>
      <c r="L1268" t="s">
        <v>298</v>
      </c>
      <c r="M1268" t="s">
        <v>23</v>
      </c>
      <c r="N1268" t="s">
        <v>24</v>
      </c>
    </row>
    <row r="1269" spans="1:14" x14ac:dyDescent="0.35">
      <c r="A1269" t="s">
        <v>103</v>
      </c>
      <c r="B1269" t="s">
        <v>866</v>
      </c>
      <c r="C1269">
        <v>20</v>
      </c>
      <c r="D1269" t="s">
        <v>236</v>
      </c>
      <c r="E1269" t="s">
        <v>298</v>
      </c>
      <c r="F1269">
        <v>2022799</v>
      </c>
      <c r="G1269">
        <v>937</v>
      </c>
      <c r="H1269" t="s">
        <v>18</v>
      </c>
      <c r="I1269" t="s">
        <v>299</v>
      </c>
      <c r="J1269" t="s">
        <v>867</v>
      </c>
      <c r="L1269" t="s">
        <v>298</v>
      </c>
      <c r="M1269" t="s">
        <v>23</v>
      </c>
      <c r="N1269" t="s">
        <v>24</v>
      </c>
    </row>
    <row r="1270" spans="1:14" x14ac:dyDescent="0.35">
      <c r="A1270" t="s">
        <v>869</v>
      </c>
      <c r="B1270" t="s">
        <v>866</v>
      </c>
      <c r="C1270">
        <v>20</v>
      </c>
      <c r="D1270" t="s">
        <v>236</v>
      </c>
      <c r="E1270" t="s">
        <v>298</v>
      </c>
      <c r="F1270">
        <v>2022799</v>
      </c>
      <c r="G1270">
        <v>937</v>
      </c>
      <c r="H1270" t="s">
        <v>18</v>
      </c>
      <c r="I1270" t="s">
        <v>299</v>
      </c>
      <c r="J1270" t="s">
        <v>867</v>
      </c>
      <c r="L1270" t="s">
        <v>298</v>
      </c>
      <c r="M1270" t="s">
        <v>23</v>
      </c>
      <c r="N1270" t="s">
        <v>24</v>
      </c>
    </row>
    <row r="1271" spans="1:14" x14ac:dyDescent="0.35">
      <c r="A1271" t="s">
        <v>213</v>
      </c>
      <c r="B1271" t="s">
        <v>866</v>
      </c>
      <c r="C1271">
        <v>20</v>
      </c>
      <c r="D1271" t="s">
        <v>236</v>
      </c>
      <c r="E1271" t="s">
        <v>298</v>
      </c>
      <c r="F1271">
        <v>2022799</v>
      </c>
      <c r="G1271">
        <v>937</v>
      </c>
      <c r="H1271" t="s">
        <v>18</v>
      </c>
      <c r="I1271" t="s">
        <v>299</v>
      </c>
      <c r="J1271" t="s">
        <v>867</v>
      </c>
      <c r="L1271" t="s">
        <v>298</v>
      </c>
      <c r="M1271" t="s">
        <v>23</v>
      </c>
      <c r="N1271" t="s">
        <v>24</v>
      </c>
    </row>
    <row r="1272" spans="1:14" x14ac:dyDescent="0.35">
      <c r="A1272" t="s">
        <v>550</v>
      </c>
      <c r="B1272" t="s">
        <v>866</v>
      </c>
      <c r="C1272">
        <v>20</v>
      </c>
      <c r="D1272" t="s">
        <v>236</v>
      </c>
      <c r="E1272" t="s">
        <v>298</v>
      </c>
      <c r="F1272">
        <v>2022799</v>
      </c>
      <c r="G1272">
        <v>937</v>
      </c>
      <c r="H1272" t="s">
        <v>18</v>
      </c>
      <c r="I1272" t="s">
        <v>299</v>
      </c>
      <c r="J1272" t="s">
        <v>867</v>
      </c>
      <c r="L1272" t="s">
        <v>298</v>
      </c>
      <c r="M1272" t="s">
        <v>23</v>
      </c>
      <c r="N1272" t="s">
        <v>24</v>
      </c>
    </row>
    <row r="1273" spans="1:14" x14ac:dyDescent="0.35">
      <c r="A1273" t="s">
        <v>197</v>
      </c>
      <c r="B1273" t="s">
        <v>866</v>
      </c>
      <c r="C1273">
        <v>20</v>
      </c>
      <c r="D1273" t="s">
        <v>236</v>
      </c>
      <c r="E1273" t="s">
        <v>298</v>
      </c>
      <c r="F1273">
        <v>2022799</v>
      </c>
      <c r="G1273">
        <v>937</v>
      </c>
      <c r="H1273" t="s">
        <v>18</v>
      </c>
      <c r="I1273" t="s">
        <v>299</v>
      </c>
      <c r="J1273" t="s">
        <v>867</v>
      </c>
      <c r="L1273" t="s">
        <v>298</v>
      </c>
      <c r="M1273" t="s">
        <v>23</v>
      </c>
      <c r="N1273" t="s">
        <v>24</v>
      </c>
    </row>
    <row r="1274" spans="1:14" x14ac:dyDescent="0.35">
      <c r="A1274" t="s">
        <v>105</v>
      </c>
      <c r="B1274" t="s">
        <v>866</v>
      </c>
      <c r="C1274">
        <v>20</v>
      </c>
      <c r="D1274" t="s">
        <v>236</v>
      </c>
      <c r="E1274" t="s">
        <v>298</v>
      </c>
      <c r="F1274">
        <v>2022799</v>
      </c>
      <c r="G1274">
        <v>937</v>
      </c>
      <c r="H1274" t="s">
        <v>18</v>
      </c>
      <c r="I1274" t="s">
        <v>299</v>
      </c>
      <c r="J1274" t="s">
        <v>867</v>
      </c>
      <c r="L1274" t="s">
        <v>298</v>
      </c>
      <c r="M1274" t="s">
        <v>23</v>
      </c>
      <c r="N1274" t="s">
        <v>24</v>
      </c>
    </row>
    <row r="1275" spans="1:14" x14ac:dyDescent="0.35">
      <c r="A1275" t="s">
        <v>182</v>
      </c>
      <c r="B1275" t="s">
        <v>866</v>
      </c>
      <c r="C1275">
        <v>20</v>
      </c>
      <c r="D1275" t="s">
        <v>236</v>
      </c>
      <c r="E1275" t="s">
        <v>298</v>
      </c>
      <c r="F1275">
        <v>2022799</v>
      </c>
      <c r="G1275">
        <v>937</v>
      </c>
      <c r="H1275" t="s">
        <v>18</v>
      </c>
      <c r="I1275" t="s">
        <v>299</v>
      </c>
      <c r="J1275" t="s">
        <v>867</v>
      </c>
      <c r="L1275" t="s">
        <v>298</v>
      </c>
      <c r="M1275" t="s">
        <v>23</v>
      </c>
      <c r="N1275" t="s">
        <v>24</v>
      </c>
    </row>
    <row r="1276" spans="1:14" x14ac:dyDescent="0.35">
      <c r="A1276" t="s">
        <v>217</v>
      </c>
      <c r="B1276" t="s">
        <v>866</v>
      </c>
      <c r="C1276">
        <v>20</v>
      </c>
      <c r="D1276" t="s">
        <v>236</v>
      </c>
      <c r="E1276" t="s">
        <v>298</v>
      </c>
      <c r="F1276">
        <v>2022799</v>
      </c>
      <c r="G1276">
        <v>937</v>
      </c>
      <c r="H1276" t="s">
        <v>18</v>
      </c>
      <c r="I1276" t="s">
        <v>299</v>
      </c>
      <c r="J1276" t="s">
        <v>867</v>
      </c>
      <c r="L1276" t="s">
        <v>298</v>
      </c>
      <c r="M1276" t="s">
        <v>23</v>
      </c>
      <c r="N1276" t="s">
        <v>24</v>
      </c>
    </row>
    <row r="1277" spans="1:14" x14ac:dyDescent="0.35">
      <c r="A1277" t="s">
        <v>69</v>
      </c>
      <c r="B1277" t="s">
        <v>866</v>
      </c>
      <c r="C1277">
        <v>20</v>
      </c>
      <c r="D1277" t="s">
        <v>236</v>
      </c>
      <c r="E1277" t="s">
        <v>298</v>
      </c>
      <c r="F1277">
        <v>2022799</v>
      </c>
      <c r="G1277">
        <v>937</v>
      </c>
      <c r="H1277" t="s">
        <v>18</v>
      </c>
      <c r="I1277" t="s">
        <v>299</v>
      </c>
      <c r="J1277" t="s">
        <v>867</v>
      </c>
      <c r="L1277" t="s">
        <v>298</v>
      </c>
      <c r="M1277" t="s">
        <v>23</v>
      </c>
      <c r="N1277" t="s">
        <v>24</v>
      </c>
    </row>
    <row r="1278" spans="1:14" x14ac:dyDescent="0.35">
      <c r="A1278" t="s">
        <v>352</v>
      </c>
      <c r="B1278" t="s">
        <v>870</v>
      </c>
      <c r="C1278">
        <v>20</v>
      </c>
      <c r="D1278" t="s">
        <v>871</v>
      </c>
      <c r="E1278" t="s">
        <v>161</v>
      </c>
      <c r="F1278">
        <v>2022800</v>
      </c>
      <c r="G1278">
        <v>923</v>
      </c>
      <c r="H1278" t="s">
        <v>18</v>
      </c>
      <c r="I1278" t="s">
        <v>114</v>
      </c>
      <c r="J1278" t="s">
        <v>872</v>
      </c>
      <c r="L1278" t="s">
        <v>117</v>
      </c>
      <c r="M1278" t="s">
        <v>23</v>
      </c>
      <c r="N1278" t="s">
        <v>24</v>
      </c>
    </row>
    <row r="1279" spans="1:14" x14ac:dyDescent="0.35">
      <c r="A1279" t="s">
        <v>159</v>
      </c>
      <c r="B1279" t="s">
        <v>870</v>
      </c>
      <c r="C1279">
        <v>20</v>
      </c>
      <c r="D1279" t="s">
        <v>871</v>
      </c>
      <c r="E1279" t="s">
        <v>161</v>
      </c>
      <c r="F1279">
        <v>2022800</v>
      </c>
      <c r="G1279">
        <v>923</v>
      </c>
      <c r="H1279" t="s">
        <v>18</v>
      </c>
      <c r="I1279" t="s">
        <v>114</v>
      </c>
      <c r="J1279" t="s">
        <v>872</v>
      </c>
      <c r="L1279" t="s">
        <v>117</v>
      </c>
      <c r="M1279" t="s">
        <v>23</v>
      </c>
      <c r="N1279" t="s">
        <v>24</v>
      </c>
    </row>
    <row r="1280" spans="1:14" x14ac:dyDescent="0.35">
      <c r="A1280" t="s">
        <v>26</v>
      </c>
      <c r="B1280" t="s">
        <v>873</v>
      </c>
      <c r="C1280">
        <v>20</v>
      </c>
      <c r="D1280" t="s">
        <v>874</v>
      </c>
      <c r="E1280" t="s">
        <v>311</v>
      </c>
      <c r="F1280">
        <v>2022802</v>
      </c>
      <c r="G1280">
        <v>933</v>
      </c>
      <c r="H1280" t="s">
        <v>18</v>
      </c>
      <c r="I1280" t="s">
        <v>312</v>
      </c>
      <c r="J1280" t="s">
        <v>875</v>
      </c>
      <c r="L1280" t="s">
        <v>22</v>
      </c>
      <c r="M1280" t="s">
        <v>23</v>
      </c>
      <c r="N1280" t="s">
        <v>24</v>
      </c>
    </row>
    <row r="1281" spans="1:14" x14ac:dyDescent="0.35">
      <c r="A1281" t="s">
        <v>296</v>
      </c>
      <c r="B1281" t="s">
        <v>873</v>
      </c>
      <c r="C1281">
        <v>20</v>
      </c>
      <c r="D1281" t="s">
        <v>874</v>
      </c>
      <c r="E1281" t="s">
        <v>311</v>
      </c>
      <c r="F1281">
        <v>2022802</v>
      </c>
      <c r="G1281">
        <v>933</v>
      </c>
      <c r="H1281" t="s">
        <v>18</v>
      </c>
      <c r="I1281" t="s">
        <v>312</v>
      </c>
      <c r="J1281" t="s">
        <v>875</v>
      </c>
      <c r="L1281" t="s">
        <v>22</v>
      </c>
      <c r="M1281" t="s">
        <v>23</v>
      </c>
      <c r="N1281" t="s">
        <v>24</v>
      </c>
    </row>
    <row r="1282" spans="1:14" x14ac:dyDescent="0.35">
      <c r="A1282" t="s">
        <v>63</v>
      </c>
      <c r="B1282" t="s">
        <v>873</v>
      </c>
      <c r="C1282">
        <v>20</v>
      </c>
      <c r="D1282" t="s">
        <v>874</v>
      </c>
      <c r="E1282" t="s">
        <v>311</v>
      </c>
      <c r="F1282">
        <v>2022802</v>
      </c>
      <c r="G1282">
        <v>933</v>
      </c>
      <c r="H1282" t="s">
        <v>18</v>
      </c>
      <c r="I1282" t="s">
        <v>312</v>
      </c>
      <c r="J1282" t="s">
        <v>875</v>
      </c>
      <c r="L1282" t="s">
        <v>22</v>
      </c>
      <c r="M1282" t="s">
        <v>23</v>
      </c>
      <c r="N1282" t="s">
        <v>24</v>
      </c>
    </row>
    <row r="1283" spans="1:14" x14ac:dyDescent="0.35">
      <c r="A1283" t="s">
        <v>811</v>
      </c>
      <c r="B1283" t="s">
        <v>873</v>
      </c>
      <c r="C1283">
        <v>20</v>
      </c>
      <c r="D1283" t="s">
        <v>874</v>
      </c>
      <c r="E1283" t="s">
        <v>311</v>
      </c>
      <c r="F1283">
        <v>2022802</v>
      </c>
      <c r="G1283">
        <v>933</v>
      </c>
      <c r="H1283" t="s">
        <v>18</v>
      </c>
      <c r="I1283" t="s">
        <v>312</v>
      </c>
      <c r="J1283" t="s">
        <v>875</v>
      </c>
      <c r="L1283" t="s">
        <v>22</v>
      </c>
      <c r="M1283" t="s">
        <v>23</v>
      </c>
      <c r="N1283" t="s">
        <v>24</v>
      </c>
    </row>
    <row r="1284" spans="1:14" x14ac:dyDescent="0.35">
      <c r="A1284" t="s">
        <v>66</v>
      </c>
      <c r="B1284" t="s">
        <v>873</v>
      </c>
      <c r="C1284">
        <v>20</v>
      </c>
      <c r="D1284" t="s">
        <v>874</v>
      </c>
      <c r="E1284" t="s">
        <v>311</v>
      </c>
      <c r="F1284">
        <v>2022802</v>
      </c>
      <c r="G1284">
        <v>933</v>
      </c>
      <c r="H1284" t="s">
        <v>18</v>
      </c>
      <c r="I1284" t="s">
        <v>312</v>
      </c>
      <c r="J1284" t="s">
        <v>875</v>
      </c>
      <c r="L1284" t="s">
        <v>22</v>
      </c>
      <c r="M1284" t="s">
        <v>23</v>
      </c>
      <c r="N1284" t="s">
        <v>24</v>
      </c>
    </row>
    <row r="1285" spans="1:14" x14ac:dyDescent="0.35">
      <c r="A1285" t="s">
        <v>29</v>
      </c>
      <c r="B1285" t="s">
        <v>873</v>
      </c>
      <c r="C1285">
        <v>20</v>
      </c>
      <c r="D1285" t="s">
        <v>874</v>
      </c>
      <c r="E1285" t="s">
        <v>311</v>
      </c>
      <c r="F1285">
        <v>2022802</v>
      </c>
      <c r="G1285">
        <v>933</v>
      </c>
      <c r="H1285" t="s">
        <v>18</v>
      </c>
      <c r="I1285" t="s">
        <v>312</v>
      </c>
      <c r="J1285" t="s">
        <v>875</v>
      </c>
      <c r="L1285" t="s">
        <v>22</v>
      </c>
      <c r="M1285" t="s">
        <v>23</v>
      </c>
      <c r="N1285" t="s">
        <v>24</v>
      </c>
    </row>
    <row r="1286" spans="1:14" x14ac:dyDescent="0.35">
      <c r="A1286" t="s">
        <v>146</v>
      </c>
      <c r="B1286" t="s">
        <v>873</v>
      </c>
      <c r="C1286">
        <v>20</v>
      </c>
      <c r="D1286" t="s">
        <v>874</v>
      </c>
      <c r="E1286" t="s">
        <v>311</v>
      </c>
      <c r="F1286">
        <v>2022802</v>
      </c>
      <c r="G1286">
        <v>933</v>
      </c>
      <c r="H1286" t="s">
        <v>18</v>
      </c>
      <c r="I1286" t="s">
        <v>312</v>
      </c>
      <c r="J1286" t="s">
        <v>875</v>
      </c>
      <c r="L1286" t="s">
        <v>22</v>
      </c>
      <c r="M1286" t="s">
        <v>23</v>
      </c>
      <c r="N1286" t="s">
        <v>24</v>
      </c>
    </row>
    <row r="1287" spans="1:14" x14ac:dyDescent="0.35">
      <c r="A1287" t="s">
        <v>67</v>
      </c>
      <c r="B1287" t="s">
        <v>873</v>
      </c>
      <c r="C1287">
        <v>20</v>
      </c>
      <c r="D1287" t="s">
        <v>874</v>
      </c>
      <c r="E1287" t="s">
        <v>311</v>
      </c>
      <c r="F1287">
        <v>2022802</v>
      </c>
      <c r="G1287">
        <v>933</v>
      </c>
      <c r="H1287" t="s">
        <v>18</v>
      </c>
      <c r="I1287" t="s">
        <v>312</v>
      </c>
      <c r="J1287" t="s">
        <v>875</v>
      </c>
      <c r="L1287" t="s">
        <v>22</v>
      </c>
      <c r="M1287" t="s">
        <v>23</v>
      </c>
      <c r="N1287" t="s">
        <v>24</v>
      </c>
    </row>
    <row r="1288" spans="1:14" x14ac:dyDescent="0.35">
      <c r="A1288" t="s">
        <v>25</v>
      </c>
      <c r="B1288" t="s">
        <v>876</v>
      </c>
      <c r="C1288">
        <v>20</v>
      </c>
      <c r="D1288" t="s">
        <v>682</v>
      </c>
      <c r="E1288" t="s">
        <v>311</v>
      </c>
      <c r="F1288">
        <v>2022803</v>
      </c>
      <c r="G1288">
        <v>933</v>
      </c>
      <c r="H1288" t="s">
        <v>18</v>
      </c>
      <c r="I1288" t="s">
        <v>312</v>
      </c>
      <c r="J1288" t="s">
        <v>877</v>
      </c>
      <c r="L1288" t="s">
        <v>22</v>
      </c>
      <c r="M1288" t="s">
        <v>23</v>
      </c>
      <c r="N1288" t="s">
        <v>24</v>
      </c>
    </row>
    <row r="1289" spans="1:14" x14ac:dyDescent="0.35">
      <c r="A1289" t="s">
        <v>85</v>
      </c>
      <c r="B1289" t="s">
        <v>876</v>
      </c>
      <c r="C1289">
        <v>20</v>
      </c>
      <c r="D1289" t="s">
        <v>682</v>
      </c>
      <c r="E1289" t="s">
        <v>311</v>
      </c>
      <c r="F1289">
        <v>2022803</v>
      </c>
      <c r="G1289">
        <v>933</v>
      </c>
      <c r="H1289" t="s">
        <v>18</v>
      </c>
      <c r="I1289" t="s">
        <v>312</v>
      </c>
      <c r="J1289" t="s">
        <v>877</v>
      </c>
      <c r="L1289" t="s">
        <v>22</v>
      </c>
      <c r="M1289" t="s">
        <v>23</v>
      </c>
      <c r="N1289" t="s">
        <v>24</v>
      </c>
    </row>
    <row r="1290" spans="1:14" x14ac:dyDescent="0.35">
      <c r="A1290" t="s">
        <v>51</v>
      </c>
      <c r="B1290" t="s">
        <v>876</v>
      </c>
      <c r="C1290">
        <v>20</v>
      </c>
      <c r="D1290" t="s">
        <v>682</v>
      </c>
      <c r="E1290" t="s">
        <v>311</v>
      </c>
      <c r="F1290">
        <v>2022803</v>
      </c>
      <c r="G1290">
        <v>933</v>
      </c>
      <c r="H1290" t="s">
        <v>18</v>
      </c>
      <c r="I1290" t="s">
        <v>312</v>
      </c>
      <c r="J1290" t="s">
        <v>877</v>
      </c>
      <c r="L1290" t="s">
        <v>22</v>
      </c>
      <c r="M1290" t="s">
        <v>23</v>
      </c>
      <c r="N1290" t="s">
        <v>24</v>
      </c>
    </row>
    <row r="1291" spans="1:14" x14ac:dyDescent="0.35">
      <c r="A1291" t="s">
        <v>63</v>
      </c>
      <c r="B1291" t="s">
        <v>876</v>
      </c>
      <c r="C1291">
        <v>20</v>
      </c>
      <c r="D1291" t="s">
        <v>682</v>
      </c>
      <c r="E1291" t="s">
        <v>311</v>
      </c>
      <c r="F1291">
        <v>2022803</v>
      </c>
      <c r="G1291">
        <v>933</v>
      </c>
      <c r="H1291" t="s">
        <v>18</v>
      </c>
      <c r="I1291" t="s">
        <v>312</v>
      </c>
      <c r="J1291" t="s">
        <v>877</v>
      </c>
      <c r="L1291" t="s">
        <v>22</v>
      </c>
      <c r="M1291" t="s">
        <v>23</v>
      </c>
      <c r="N1291" t="s">
        <v>24</v>
      </c>
    </row>
    <row r="1292" spans="1:14" x14ac:dyDescent="0.35">
      <c r="A1292" t="s">
        <v>29</v>
      </c>
      <c r="B1292" t="s">
        <v>876</v>
      </c>
      <c r="C1292">
        <v>20</v>
      </c>
      <c r="D1292" t="s">
        <v>682</v>
      </c>
      <c r="E1292" t="s">
        <v>311</v>
      </c>
      <c r="F1292">
        <v>2022803</v>
      </c>
      <c r="G1292">
        <v>933</v>
      </c>
      <c r="H1292" t="s">
        <v>18</v>
      </c>
      <c r="I1292" t="s">
        <v>312</v>
      </c>
      <c r="J1292" t="s">
        <v>877</v>
      </c>
      <c r="L1292" t="s">
        <v>22</v>
      </c>
      <c r="M1292" t="s">
        <v>23</v>
      </c>
      <c r="N1292" t="s">
        <v>24</v>
      </c>
    </row>
    <row r="1293" spans="1:14" x14ac:dyDescent="0.35">
      <c r="A1293" t="s">
        <v>146</v>
      </c>
      <c r="B1293" t="s">
        <v>876</v>
      </c>
      <c r="C1293">
        <v>20</v>
      </c>
      <c r="D1293" t="s">
        <v>682</v>
      </c>
      <c r="E1293" t="s">
        <v>311</v>
      </c>
      <c r="F1293">
        <v>2022803</v>
      </c>
      <c r="G1293">
        <v>933</v>
      </c>
      <c r="H1293" t="s">
        <v>18</v>
      </c>
      <c r="I1293" t="s">
        <v>312</v>
      </c>
      <c r="J1293" t="s">
        <v>877</v>
      </c>
      <c r="L1293" t="s">
        <v>22</v>
      </c>
      <c r="M1293" t="s">
        <v>23</v>
      </c>
      <c r="N1293" t="s">
        <v>24</v>
      </c>
    </row>
    <row r="1294" spans="1:14" x14ac:dyDescent="0.35">
      <c r="A1294" t="s">
        <v>601</v>
      </c>
      <c r="B1294" t="s">
        <v>878</v>
      </c>
      <c r="C1294">
        <v>20</v>
      </c>
      <c r="D1294" t="s">
        <v>860</v>
      </c>
      <c r="E1294" t="s">
        <v>129</v>
      </c>
      <c r="F1294">
        <v>2022805</v>
      </c>
      <c r="G1294">
        <v>924</v>
      </c>
      <c r="H1294" t="s">
        <v>18</v>
      </c>
      <c r="I1294" t="s">
        <v>130</v>
      </c>
      <c r="J1294" t="s">
        <v>879</v>
      </c>
      <c r="L1294" t="s">
        <v>117</v>
      </c>
      <c r="M1294" t="s">
        <v>23</v>
      </c>
      <c r="N1294" t="s">
        <v>24</v>
      </c>
    </row>
    <row r="1295" spans="1:14" x14ac:dyDescent="0.35">
      <c r="A1295" t="s">
        <v>296</v>
      </c>
      <c r="B1295" t="s">
        <v>878</v>
      </c>
      <c r="C1295">
        <v>20</v>
      </c>
      <c r="D1295" t="s">
        <v>860</v>
      </c>
      <c r="E1295" t="s">
        <v>129</v>
      </c>
      <c r="F1295">
        <v>2022805</v>
      </c>
      <c r="G1295">
        <v>924</v>
      </c>
      <c r="H1295" t="s">
        <v>18</v>
      </c>
      <c r="I1295" t="s">
        <v>130</v>
      </c>
      <c r="J1295" t="s">
        <v>879</v>
      </c>
      <c r="L1295" t="s">
        <v>117</v>
      </c>
      <c r="M1295" t="s">
        <v>23</v>
      </c>
      <c r="N1295" t="s">
        <v>24</v>
      </c>
    </row>
    <row r="1296" spans="1:14" x14ac:dyDescent="0.35">
      <c r="A1296" t="s">
        <v>126</v>
      </c>
      <c r="B1296" t="s">
        <v>878</v>
      </c>
      <c r="C1296">
        <v>20</v>
      </c>
      <c r="D1296" t="s">
        <v>860</v>
      </c>
      <c r="E1296" t="s">
        <v>129</v>
      </c>
      <c r="F1296">
        <v>2022805</v>
      </c>
      <c r="G1296">
        <v>924</v>
      </c>
      <c r="H1296" t="s">
        <v>18</v>
      </c>
      <c r="I1296" t="s">
        <v>130</v>
      </c>
      <c r="J1296" t="s">
        <v>879</v>
      </c>
      <c r="L1296" t="s">
        <v>117</v>
      </c>
      <c r="M1296" t="s">
        <v>23</v>
      </c>
      <c r="N1296" t="s">
        <v>24</v>
      </c>
    </row>
    <row r="1297" spans="1:14" x14ac:dyDescent="0.35">
      <c r="A1297" t="s">
        <v>464</v>
      </c>
      <c r="B1297" t="s">
        <v>880</v>
      </c>
      <c r="C1297">
        <v>20</v>
      </c>
      <c r="D1297" t="s">
        <v>881</v>
      </c>
      <c r="E1297" t="s">
        <v>467</v>
      </c>
      <c r="F1297">
        <v>2022810</v>
      </c>
      <c r="G1297">
        <v>949</v>
      </c>
      <c r="H1297" t="s">
        <v>18</v>
      </c>
      <c r="J1297" t="s">
        <v>882</v>
      </c>
      <c r="K1297" t="s">
        <v>208</v>
      </c>
      <c r="L1297" t="s">
        <v>209</v>
      </c>
      <c r="M1297" t="s">
        <v>23</v>
      </c>
      <c r="N1297" t="s">
        <v>24</v>
      </c>
    </row>
    <row r="1298" spans="1:14" x14ac:dyDescent="0.35">
      <c r="A1298" t="s">
        <v>389</v>
      </c>
      <c r="B1298" t="s">
        <v>866</v>
      </c>
      <c r="C1298">
        <v>20</v>
      </c>
      <c r="D1298" t="s">
        <v>883</v>
      </c>
      <c r="E1298" t="s">
        <v>298</v>
      </c>
      <c r="F1298">
        <v>2022813</v>
      </c>
      <c r="G1298">
        <v>937</v>
      </c>
      <c r="H1298" t="s">
        <v>18</v>
      </c>
      <c r="I1298" t="s">
        <v>299</v>
      </c>
      <c r="J1298" t="s">
        <v>884</v>
      </c>
      <c r="L1298" t="s">
        <v>298</v>
      </c>
      <c r="M1298" t="s">
        <v>23</v>
      </c>
      <c r="N1298" t="s">
        <v>24</v>
      </c>
    </row>
    <row r="1299" spans="1:14" x14ac:dyDescent="0.35">
      <c r="A1299" t="s">
        <v>524</v>
      </c>
      <c r="B1299" t="s">
        <v>866</v>
      </c>
      <c r="C1299">
        <v>20</v>
      </c>
      <c r="D1299" t="s">
        <v>883</v>
      </c>
      <c r="E1299" t="s">
        <v>298</v>
      </c>
      <c r="F1299">
        <v>2022813</v>
      </c>
      <c r="G1299">
        <v>937</v>
      </c>
      <c r="H1299" t="s">
        <v>18</v>
      </c>
      <c r="I1299" t="s">
        <v>299</v>
      </c>
      <c r="J1299" t="s">
        <v>884</v>
      </c>
      <c r="L1299" t="s">
        <v>298</v>
      </c>
      <c r="M1299" t="s">
        <v>23</v>
      </c>
      <c r="N1299" t="s">
        <v>24</v>
      </c>
    </row>
    <row r="1300" spans="1:14" x14ac:dyDescent="0.35">
      <c r="A1300" t="s">
        <v>14</v>
      </c>
      <c r="B1300" t="s">
        <v>866</v>
      </c>
      <c r="C1300">
        <v>20</v>
      </c>
      <c r="D1300" t="s">
        <v>883</v>
      </c>
      <c r="E1300" t="s">
        <v>298</v>
      </c>
      <c r="F1300">
        <v>2022813</v>
      </c>
      <c r="G1300">
        <v>937</v>
      </c>
      <c r="H1300" t="s">
        <v>18</v>
      </c>
      <c r="I1300" t="s">
        <v>299</v>
      </c>
      <c r="J1300" t="s">
        <v>884</v>
      </c>
      <c r="L1300" t="s">
        <v>298</v>
      </c>
      <c r="M1300" t="s">
        <v>23</v>
      </c>
      <c r="N1300" t="s">
        <v>24</v>
      </c>
    </row>
    <row r="1301" spans="1:14" x14ac:dyDescent="0.35">
      <c r="A1301" t="s">
        <v>335</v>
      </c>
      <c r="B1301" t="s">
        <v>866</v>
      </c>
      <c r="C1301">
        <v>20</v>
      </c>
      <c r="D1301" t="s">
        <v>883</v>
      </c>
      <c r="E1301" t="s">
        <v>298</v>
      </c>
      <c r="F1301">
        <v>2022813</v>
      </c>
      <c r="G1301">
        <v>937</v>
      </c>
      <c r="H1301" t="s">
        <v>18</v>
      </c>
      <c r="I1301" t="s">
        <v>299</v>
      </c>
      <c r="J1301" t="s">
        <v>884</v>
      </c>
      <c r="L1301" t="s">
        <v>298</v>
      </c>
      <c r="M1301" t="s">
        <v>23</v>
      </c>
      <c r="N1301" t="s">
        <v>24</v>
      </c>
    </row>
    <row r="1302" spans="1:14" x14ac:dyDescent="0.35">
      <c r="A1302" t="s">
        <v>528</v>
      </c>
      <c r="B1302" t="s">
        <v>866</v>
      </c>
      <c r="C1302">
        <v>20</v>
      </c>
      <c r="D1302" t="s">
        <v>883</v>
      </c>
      <c r="E1302" t="s">
        <v>298</v>
      </c>
      <c r="F1302">
        <v>2022813</v>
      </c>
      <c r="G1302">
        <v>937</v>
      </c>
      <c r="H1302" t="s">
        <v>18</v>
      </c>
      <c r="I1302" t="s">
        <v>299</v>
      </c>
      <c r="J1302" t="s">
        <v>884</v>
      </c>
      <c r="L1302" t="s">
        <v>298</v>
      </c>
      <c r="M1302" t="s">
        <v>23</v>
      </c>
      <c r="N1302" t="s">
        <v>24</v>
      </c>
    </row>
    <row r="1303" spans="1:14" x14ac:dyDescent="0.35">
      <c r="A1303" t="s">
        <v>70</v>
      </c>
      <c r="B1303" t="s">
        <v>866</v>
      </c>
      <c r="C1303">
        <v>20</v>
      </c>
      <c r="D1303" t="s">
        <v>883</v>
      </c>
      <c r="E1303" t="s">
        <v>298</v>
      </c>
      <c r="F1303">
        <v>2022813</v>
      </c>
      <c r="G1303">
        <v>937</v>
      </c>
      <c r="H1303" t="s">
        <v>18</v>
      </c>
      <c r="I1303" t="s">
        <v>299</v>
      </c>
      <c r="J1303" t="s">
        <v>884</v>
      </c>
      <c r="L1303" t="s">
        <v>298</v>
      </c>
      <c r="M1303" t="s">
        <v>23</v>
      </c>
      <c r="N1303" t="s">
        <v>24</v>
      </c>
    </row>
    <row r="1304" spans="1:14" x14ac:dyDescent="0.35">
      <c r="A1304" t="s">
        <v>25</v>
      </c>
      <c r="B1304" t="s">
        <v>866</v>
      </c>
      <c r="C1304">
        <v>20</v>
      </c>
      <c r="D1304" t="s">
        <v>883</v>
      </c>
      <c r="E1304" t="s">
        <v>298</v>
      </c>
      <c r="F1304">
        <v>2022813</v>
      </c>
      <c r="G1304">
        <v>937</v>
      </c>
      <c r="H1304" t="s">
        <v>18</v>
      </c>
      <c r="I1304" t="s">
        <v>299</v>
      </c>
      <c r="J1304" t="s">
        <v>884</v>
      </c>
      <c r="L1304" t="s">
        <v>298</v>
      </c>
      <c r="M1304" t="s">
        <v>23</v>
      </c>
      <c r="N1304" t="s">
        <v>24</v>
      </c>
    </row>
    <row r="1305" spans="1:14" x14ac:dyDescent="0.35">
      <c r="A1305" t="s">
        <v>352</v>
      </c>
      <c r="B1305" t="s">
        <v>866</v>
      </c>
      <c r="C1305">
        <v>20</v>
      </c>
      <c r="D1305" t="s">
        <v>883</v>
      </c>
      <c r="E1305" t="s">
        <v>298</v>
      </c>
      <c r="F1305">
        <v>2022813</v>
      </c>
      <c r="G1305">
        <v>937</v>
      </c>
      <c r="H1305" t="s">
        <v>18</v>
      </c>
      <c r="I1305" t="s">
        <v>299</v>
      </c>
      <c r="J1305" t="s">
        <v>884</v>
      </c>
      <c r="L1305" t="s">
        <v>298</v>
      </c>
      <c r="M1305" t="s">
        <v>23</v>
      </c>
      <c r="N1305" t="s">
        <v>24</v>
      </c>
    </row>
    <row r="1306" spans="1:14" x14ac:dyDescent="0.35">
      <c r="A1306" t="s">
        <v>301</v>
      </c>
      <c r="B1306" t="s">
        <v>866</v>
      </c>
      <c r="C1306">
        <v>20</v>
      </c>
      <c r="D1306" t="s">
        <v>883</v>
      </c>
      <c r="E1306" t="s">
        <v>298</v>
      </c>
      <c r="F1306">
        <v>2022813</v>
      </c>
      <c r="G1306">
        <v>937</v>
      </c>
      <c r="H1306" t="s">
        <v>18</v>
      </c>
      <c r="I1306" t="s">
        <v>299</v>
      </c>
      <c r="J1306" t="s">
        <v>884</v>
      </c>
      <c r="L1306" t="s">
        <v>298</v>
      </c>
      <c r="M1306" t="s">
        <v>23</v>
      </c>
      <c r="N1306" t="s">
        <v>24</v>
      </c>
    </row>
    <row r="1307" spans="1:14" x14ac:dyDescent="0.35">
      <c r="A1307" t="s">
        <v>95</v>
      </c>
      <c r="B1307" t="s">
        <v>866</v>
      </c>
      <c r="C1307">
        <v>20</v>
      </c>
      <c r="D1307" t="s">
        <v>883</v>
      </c>
      <c r="E1307" t="s">
        <v>298</v>
      </c>
      <c r="F1307">
        <v>2022813</v>
      </c>
      <c r="G1307">
        <v>937</v>
      </c>
      <c r="H1307" t="s">
        <v>18</v>
      </c>
      <c r="I1307" t="s">
        <v>299</v>
      </c>
      <c r="J1307" t="s">
        <v>884</v>
      </c>
      <c r="L1307" t="s">
        <v>298</v>
      </c>
      <c r="M1307" t="s">
        <v>23</v>
      </c>
      <c r="N1307" t="s">
        <v>24</v>
      </c>
    </row>
    <row r="1308" spans="1:14" x14ac:dyDescent="0.35">
      <c r="A1308" t="s">
        <v>109</v>
      </c>
      <c r="B1308" t="s">
        <v>866</v>
      </c>
      <c r="C1308">
        <v>20</v>
      </c>
      <c r="D1308" t="s">
        <v>883</v>
      </c>
      <c r="E1308" t="s">
        <v>298</v>
      </c>
      <c r="F1308">
        <v>2022813</v>
      </c>
      <c r="G1308">
        <v>937</v>
      </c>
      <c r="H1308" t="s">
        <v>18</v>
      </c>
      <c r="I1308" t="s">
        <v>299</v>
      </c>
      <c r="J1308" t="s">
        <v>884</v>
      </c>
      <c r="L1308" t="s">
        <v>298</v>
      </c>
      <c r="M1308" t="s">
        <v>23</v>
      </c>
      <c r="N1308" t="s">
        <v>24</v>
      </c>
    </row>
    <row r="1309" spans="1:14" x14ac:dyDescent="0.35">
      <c r="A1309" t="s">
        <v>196</v>
      </c>
      <c r="B1309" t="s">
        <v>866</v>
      </c>
      <c r="C1309">
        <v>20</v>
      </c>
      <c r="D1309" t="s">
        <v>883</v>
      </c>
      <c r="E1309" t="s">
        <v>298</v>
      </c>
      <c r="F1309">
        <v>2022813</v>
      </c>
      <c r="G1309">
        <v>937</v>
      </c>
      <c r="H1309" t="s">
        <v>18</v>
      </c>
      <c r="I1309" t="s">
        <v>299</v>
      </c>
      <c r="J1309" t="s">
        <v>884</v>
      </c>
      <c r="L1309" t="s">
        <v>298</v>
      </c>
      <c r="M1309" t="s">
        <v>23</v>
      </c>
      <c r="N1309" t="s">
        <v>24</v>
      </c>
    </row>
    <row r="1310" spans="1:14" x14ac:dyDescent="0.35">
      <c r="A1310" t="s">
        <v>353</v>
      </c>
      <c r="B1310" t="s">
        <v>866</v>
      </c>
      <c r="C1310">
        <v>20</v>
      </c>
      <c r="D1310" t="s">
        <v>883</v>
      </c>
      <c r="E1310" t="s">
        <v>298</v>
      </c>
      <c r="F1310">
        <v>2022813</v>
      </c>
      <c r="G1310">
        <v>937</v>
      </c>
      <c r="H1310" t="s">
        <v>18</v>
      </c>
      <c r="I1310" t="s">
        <v>299</v>
      </c>
      <c r="J1310" t="s">
        <v>884</v>
      </c>
      <c r="L1310" t="s">
        <v>298</v>
      </c>
      <c r="M1310" t="s">
        <v>23</v>
      </c>
      <c r="N1310" t="s">
        <v>24</v>
      </c>
    </row>
    <row r="1311" spans="1:14" x14ac:dyDescent="0.35">
      <c r="A1311" t="s">
        <v>52</v>
      </c>
      <c r="B1311" t="s">
        <v>866</v>
      </c>
      <c r="C1311">
        <v>20</v>
      </c>
      <c r="D1311" t="s">
        <v>883</v>
      </c>
      <c r="E1311" t="s">
        <v>298</v>
      </c>
      <c r="F1311">
        <v>2022813</v>
      </c>
      <c r="G1311">
        <v>937</v>
      </c>
      <c r="H1311" t="s">
        <v>18</v>
      </c>
      <c r="I1311" t="s">
        <v>299</v>
      </c>
      <c r="J1311" t="s">
        <v>884</v>
      </c>
      <c r="L1311" t="s">
        <v>298</v>
      </c>
      <c r="M1311" t="s">
        <v>23</v>
      </c>
      <c r="N1311" t="s">
        <v>24</v>
      </c>
    </row>
    <row r="1312" spans="1:14" x14ac:dyDescent="0.35">
      <c r="A1312" t="s">
        <v>103</v>
      </c>
      <c r="B1312" t="s">
        <v>866</v>
      </c>
      <c r="C1312">
        <v>20</v>
      </c>
      <c r="D1312" t="s">
        <v>883</v>
      </c>
      <c r="E1312" t="s">
        <v>298</v>
      </c>
      <c r="F1312">
        <v>2022813</v>
      </c>
      <c r="G1312">
        <v>937</v>
      </c>
      <c r="H1312" t="s">
        <v>18</v>
      </c>
      <c r="I1312" t="s">
        <v>299</v>
      </c>
      <c r="J1312" t="s">
        <v>884</v>
      </c>
      <c r="L1312" t="s">
        <v>298</v>
      </c>
      <c r="M1312" t="s">
        <v>23</v>
      </c>
      <c r="N1312" t="s">
        <v>24</v>
      </c>
    </row>
    <row r="1313" spans="1:14" x14ac:dyDescent="0.35">
      <c r="A1313" t="s">
        <v>869</v>
      </c>
      <c r="B1313" t="s">
        <v>866</v>
      </c>
      <c r="C1313">
        <v>20</v>
      </c>
      <c r="D1313" t="s">
        <v>883</v>
      </c>
      <c r="E1313" t="s">
        <v>298</v>
      </c>
      <c r="F1313">
        <v>2022813</v>
      </c>
      <c r="G1313">
        <v>937</v>
      </c>
      <c r="H1313" t="s">
        <v>18</v>
      </c>
      <c r="I1313" t="s">
        <v>299</v>
      </c>
      <c r="J1313" t="s">
        <v>884</v>
      </c>
      <c r="L1313" t="s">
        <v>298</v>
      </c>
      <c r="M1313" t="s">
        <v>23</v>
      </c>
      <c r="N1313" t="s">
        <v>24</v>
      </c>
    </row>
    <row r="1314" spans="1:14" x14ac:dyDescent="0.35">
      <c r="A1314" t="s">
        <v>213</v>
      </c>
      <c r="B1314" t="s">
        <v>866</v>
      </c>
      <c r="C1314">
        <v>20</v>
      </c>
      <c r="D1314" t="s">
        <v>883</v>
      </c>
      <c r="E1314" t="s">
        <v>298</v>
      </c>
      <c r="F1314">
        <v>2022813</v>
      </c>
      <c r="G1314">
        <v>937</v>
      </c>
      <c r="H1314" t="s">
        <v>18</v>
      </c>
      <c r="I1314" t="s">
        <v>299</v>
      </c>
      <c r="J1314" t="s">
        <v>884</v>
      </c>
      <c r="L1314" t="s">
        <v>298</v>
      </c>
      <c r="M1314" t="s">
        <v>23</v>
      </c>
      <c r="N1314" t="s">
        <v>24</v>
      </c>
    </row>
    <row r="1315" spans="1:14" x14ac:dyDescent="0.35">
      <c r="A1315" t="s">
        <v>550</v>
      </c>
      <c r="B1315" t="s">
        <v>866</v>
      </c>
      <c r="C1315">
        <v>20</v>
      </c>
      <c r="D1315" t="s">
        <v>883</v>
      </c>
      <c r="E1315" t="s">
        <v>298</v>
      </c>
      <c r="F1315">
        <v>2022813</v>
      </c>
      <c r="G1315">
        <v>937</v>
      </c>
      <c r="H1315" t="s">
        <v>18</v>
      </c>
      <c r="I1315" t="s">
        <v>299</v>
      </c>
      <c r="J1315" t="s">
        <v>884</v>
      </c>
      <c r="L1315" t="s">
        <v>298</v>
      </c>
      <c r="M1315" t="s">
        <v>23</v>
      </c>
      <c r="N1315" t="s">
        <v>24</v>
      </c>
    </row>
    <row r="1316" spans="1:14" x14ac:dyDescent="0.35">
      <c r="A1316" t="s">
        <v>197</v>
      </c>
      <c r="B1316" t="s">
        <v>866</v>
      </c>
      <c r="C1316">
        <v>20</v>
      </c>
      <c r="D1316" t="s">
        <v>883</v>
      </c>
      <c r="E1316" t="s">
        <v>298</v>
      </c>
      <c r="F1316">
        <v>2022813</v>
      </c>
      <c r="G1316">
        <v>937</v>
      </c>
      <c r="H1316" t="s">
        <v>18</v>
      </c>
      <c r="I1316" t="s">
        <v>299</v>
      </c>
      <c r="J1316" t="s">
        <v>884</v>
      </c>
      <c r="L1316" t="s">
        <v>298</v>
      </c>
      <c r="M1316" t="s">
        <v>23</v>
      </c>
      <c r="N1316" t="s">
        <v>24</v>
      </c>
    </row>
    <row r="1317" spans="1:14" x14ac:dyDescent="0.35">
      <c r="A1317" t="s">
        <v>105</v>
      </c>
      <c r="B1317" t="s">
        <v>866</v>
      </c>
      <c r="C1317">
        <v>20</v>
      </c>
      <c r="D1317" t="s">
        <v>883</v>
      </c>
      <c r="E1317" t="s">
        <v>298</v>
      </c>
      <c r="F1317">
        <v>2022813</v>
      </c>
      <c r="G1317">
        <v>937</v>
      </c>
      <c r="H1317" t="s">
        <v>18</v>
      </c>
      <c r="I1317" t="s">
        <v>299</v>
      </c>
      <c r="J1317" t="s">
        <v>884</v>
      </c>
      <c r="L1317" t="s">
        <v>298</v>
      </c>
      <c r="M1317" t="s">
        <v>23</v>
      </c>
      <c r="N1317" t="s">
        <v>24</v>
      </c>
    </row>
    <row r="1318" spans="1:14" x14ac:dyDescent="0.35">
      <c r="A1318" t="s">
        <v>182</v>
      </c>
      <c r="B1318" t="s">
        <v>866</v>
      </c>
      <c r="C1318">
        <v>20</v>
      </c>
      <c r="D1318" t="s">
        <v>883</v>
      </c>
      <c r="E1318" t="s">
        <v>298</v>
      </c>
      <c r="F1318">
        <v>2022813</v>
      </c>
      <c r="G1318">
        <v>937</v>
      </c>
      <c r="H1318" t="s">
        <v>18</v>
      </c>
      <c r="I1318" t="s">
        <v>299</v>
      </c>
      <c r="J1318" t="s">
        <v>884</v>
      </c>
      <c r="L1318" t="s">
        <v>298</v>
      </c>
      <c r="M1318" t="s">
        <v>23</v>
      </c>
      <c r="N1318" t="s">
        <v>24</v>
      </c>
    </row>
    <row r="1319" spans="1:14" x14ac:dyDescent="0.35">
      <c r="A1319" t="s">
        <v>217</v>
      </c>
      <c r="B1319" t="s">
        <v>866</v>
      </c>
      <c r="C1319">
        <v>20</v>
      </c>
      <c r="D1319" t="s">
        <v>883</v>
      </c>
      <c r="E1319" t="s">
        <v>298</v>
      </c>
      <c r="F1319">
        <v>2022813</v>
      </c>
      <c r="G1319">
        <v>937</v>
      </c>
      <c r="H1319" t="s">
        <v>18</v>
      </c>
      <c r="I1319" t="s">
        <v>299</v>
      </c>
      <c r="J1319" t="s">
        <v>884</v>
      </c>
      <c r="L1319" t="s">
        <v>298</v>
      </c>
      <c r="M1319" t="s">
        <v>23</v>
      </c>
      <c r="N1319" t="s">
        <v>24</v>
      </c>
    </row>
    <row r="1320" spans="1:14" x14ac:dyDescent="0.35">
      <c r="A1320" t="s">
        <v>69</v>
      </c>
      <c r="B1320" t="s">
        <v>866</v>
      </c>
      <c r="C1320">
        <v>20</v>
      </c>
      <c r="D1320" t="s">
        <v>883</v>
      </c>
      <c r="E1320" t="s">
        <v>298</v>
      </c>
      <c r="F1320">
        <v>2022813</v>
      </c>
      <c r="G1320">
        <v>937</v>
      </c>
      <c r="H1320" t="s">
        <v>18</v>
      </c>
      <c r="I1320" t="s">
        <v>299</v>
      </c>
      <c r="J1320" t="s">
        <v>884</v>
      </c>
      <c r="L1320" t="s">
        <v>298</v>
      </c>
      <c r="M1320" t="s">
        <v>23</v>
      </c>
      <c r="N1320" t="s">
        <v>24</v>
      </c>
    </row>
    <row r="1321" spans="1:14" x14ac:dyDescent="0.35">
      <c r="A1321" t="s">
        <v>25</v>
      </c>
      <c r="B1321" t="s">
        <v>885</v>
      </c>
      <c r="C1321">
        <v>20</v>
      </c>
      <c r="D1321" t="s">
        <v>682</v>
      </c>
      <c r="E1321" t="s">
        <v>472</v>
      </c>
      <c r="F1321">
        <v>2022819</v>
      </c>
      <c r="G1321">
        <v>930</v>
      </c>
      <c r="H1321" t="s">
        <v>18</v>
      </c>
      <c r="I1321" t="s">
        <v>473</v>
      </c>
      <c r="J1321" t="s">
        <v>886</v>
      </c>
      <c r="L1321" t="s">
        <v>22</v>
      </c>
      <c r="M1321" t="s">
        <v>23</v>
      </c>
      <c r="N1321" t="s">
        <v>24</v>
      </c>
    </row>
    <row r="1322" spans="1:14" x14ac:dyDescent="0.35">
      <c r="A1322" t="s">
        <v>560</v>
      </c>
      <c r="B1322" t="s">
        <v>885</v>
      </c>
      <c r="C1322">
        <v>20</v>
      </c>
      <c r="D1322" t="s">
        <v>682</v>
      </c>
      <c r="E1322" t="s">
        <v>472</v>
      </c>
      <c r="F1322">
        <v>2022819</v>
      </c>
      <c r="G1322">
        <v>930</v>
      </c>
      <c r="H1322" t="s">
        <v>18</v>
      </c>
      <c r="I1322" t="s">
        <v>473</v>
      </c>
      <c r="J1322" t="s">
        <v>886</v>
      </c>
      <c r="L1322" t="s">
        <v>22</v>
      </c>
      <c r="M1322" t="s">
        <v>23</v>
      </c>
      <c r="N1322" t="s">
        <v>24</v>
      </c>
    </row>
    <row r="1323" spans="1:14" x14ac:dyDescent="0.35">
      <c r="A1323" t="s">
        <v>748</v>
      </c>
      <c r="B1323" t="s">
        <v>885</v>
      </c>
      <c r="C1323">
        <v>20</v>
      </c>
      <c r="D1323" t="s">
        <v>682</v>
      </c>
      <c r="E1323" t="s">
        <v>472</v>
      </c>
      <c r="F1323">
        <v>2022819</v>
      </c>
      <c r="G1323">
        <v>930</v>
      </c>
      <c r="H1323" t="s">
        <v>18</v>
      </c>
      <c r="I1323" t="s">
        <v>473</v>
      </c>
      <c r="J1323" t="s">
        <v>886</v>
      </c>
      <c r="L1323" t="s">
        <v>22</v>
      </c>
      <c r="M1323" t="s">
        <v>23</v>
      </c>
      <c r="N1323" t="s">
        <v>24</v>
      </c>
    </row>
    <row r="1324" spans="1:14" x14ac:dyDescent="0.35">
      <c r="A1324" t="s">
        <v>41</v>
      </c>
      <c r="B1324" t="s">
        <v>885</v>
      </c>
      <c r="C1324">
        <v>20</v>
      </c>
      <c r="D1324" t="s">
        <v>682</v>
      </c>
      <c r="E1324" t="s">
        <v>472</v>
      </c>
      <c r="F1324">
        <v>2022819</v>
      </c>
      <c r="G1324">
        <v>930</v>
      </c>
      <c r="H1324" t="s">
        <v>18</v>
      </c>
      <c r="I1324" t="s">
        <v>473</v>
      </c>
      <c r="J1324" t="s">
        <v>886</v>
      </c>
      <c r="L1324" t="s">
        <v>22</v>
      </c>
      <c r="M1324" t="s">
        <v>23</v>
      </c>
      <c r="N1324" t="s">
        <v>24</v>
      </c>
    </row>
    <row r="1325" spans="1:14" x14ac:dyDescent="0.35">
      <c r="A1325" t="s">
        <v>132</v>
      </c>
      <c r="B1325" t="s">
        <v>887</v>
      </c>
      <c r="C1325">
        <v>20</v>
      </c>
      <c r="D1325" t="s">
        <v>874</v>
      </c>
      <c r="E1325" t="s">
        <v>17</v>
      </c>
      <c r="F1325">
        <v>2022821</v>
      </c>
      <c r="G1325">
        <v>934</v>
      </c>
      <c r="H1325" t="s">
        <v>18</v>
      </c>
      <c r="I1325" t="s">
        <v>19</v>
      </c>
      <c r="J1325" t="s">
        <v>888</v>
      </c>
      <c r="L1325" t="s">
        <v>22</v>
      </c>
      <c r="M1325" t="s">
        <v>23</v>
      </c>
      <c r="N1325" t="s">
        <v>24</v>
      </c>
    </row>
    <row r="1326" spans="1:14" x14ac:dyDescent="0.35">
      <c r="A1326" t="s">
        <v>25</v>
      </c>
      <c r="B1326" t="s">
        <v>887</v>
      </c>
      <c r="C1326">
        <v>20</v>
      </c>
      <c r="D1326" t="s">
        <v>874</v>
      </c>
      <c r="E1326" t="s">
        <v>17</v>
      </c>
      <c r="F1326">
        <v>2022821</v>
      </c>
      <c r="G1326">
        <v>934</v>
      </c>
      <c r="H1326" t="s">
        <v>18</v>
      </c>
      <c r="I1326" t="s">
        <v>19</v>
      </c>
      <c r="J1326" t="s">
        <v>888</v>
      </c>
      <c r="L1326" t="s">
        <v>22</v>
      </c>
      <c r="M1326" t="s">
        <v>23</v>
      </c>
      <c r="N1326" t="s">
        <v>24</v>
      </c>
    </row>
    <row r="1327" spans="1:14" x14ac:dyDescent="0.35">
      <c r="A1327" t="s">
        <v>370</v>
      </c>
      <c r="B1327" t="s">
        <v>887</v>
      </c>
      <c r="C1327">
        <v>20</v>
      </c>
      <c r="D1327" t="s">
        <v>874</v>
      </c>
      <c r="E1327" t="s">
        <v>17</v>
      </c>
      <c r="F1327">
        <v>2022821</v>
      </c>
      <c r="G1327">
        <v>934</v>
      </c>
      <c r="H1327" t="s">
        <v>18</v>
      </c>
      <c r="I1327" t="s">
        <v>19</v>
      </c>
      <c r="J1327" t="s">
        <v>888</v>
      </c>
      <c r="L1327" t="s">
        <v>22</v>
      </c>
      <c r="M1327" t="s">
        <v>23</v>
      </c>
      <c r="N1327" t="s">
        <v>24</v>
      </c>
    </row>
    <row r="1328" spans="1:14" x14ac:dyDescent="0.35">
      <c r="A1328" t="s">
        <v>37</v>
      </c>
      <c r="B1328" t="s">
        <v>887</v>
      </c>
      <c r="C1328">
        <v>20</v>
      </c>
      <c r="D1328" t="s">
        <v>874</v>
      </c>
      <c r="E1328" t="s">
        <v>17</v>
      </c>
      <c r="F1328">
        <v>2022821</v>
      </c>
      <c r="G1328">
        <v>934</v>
      </c>
      <c r="H1328" t="s">
        <v>18</v>
      </c>
      <c r="I1328" t="s">
        <v>19</v>
      </c>
      <c r="J1328" t="s">
        <v>888</v>
      </c>
      <c r="L1328" t="s">
        <v>22</v>
      </c>
      <c r="M1328" t="s">
        <v>23</v>
      </c>
      <c r="N1328" t="s">
        <v>24</v>
      </c>
    </row>
    <row r="1329" spans="1:14" x14ac:dyDescent="0.35">
      <c r="A1329" t="s">
        <v>196</v>
      </c>
      <c r="B1329" t="s">
        <v>887</v>
      </c>
      <c r="C1329">
        <v>20</v>
      </c>
      <c r="D1329" t="s">
        <v>874</v>
      </c>
      <c r="E1329" t="s">
        <v>17</v>
      </c>
      <c r="F1329">
        <v>2022821</v>
      </c>
      <c r="G1329">
        <v>934</v>
      </c>
      <c r="H1329" t="s">
        <v>18</v>
      </c>
      <c r="I1329" t="s">
        <v>19</v>
      </c>
      <c r="J1329" t="s">
        <v>888</v>
      </c>
      <c r="L1329" t="s">
        <v>22</v>
      </c>
      <c r="M1329" t="s">
        <v>23</v>
      </c>
      <c r="N1329" t="s">
        <v>24</v>
      </c>
    </row>
    <row r="1330" spans="1:14" x14ac:dyDescent="0.35">
      <c r="A1330" t="s">
        <v>38</v>
      </c>
      <c r="B1330" t="s">
        <v>887</v>
      </c>
      <c r="C1330">
        <v>20</v>
      </c>
      <c r="D1330" t="s">
        <v>874</v>
      </c>
      <c r="E1330" t="s">
        <v>17</v>
      </c>
      <c r="F1330">
        <v>2022821</v>
      </c>
      <c r="G1330">
        <v>934</v>
      </c>
      <c r="H1330" t="s">
        <v>18</v>
      </c>
      <c r="I1330" t="s">
        <v>19</v>
      </c>
      <c r="J1330" t="s">
        <v>888</v>
      </c>
      <c r="L1330" t="s">
        <v>22</v>
      </c>
      <c r="M1330" t="s">
        <v>23</v>
      </c>
      <c r="N1330" t="s">
        <v>24</v>
      </c>
    </row>
    <row r="1331" spans="1:14" x14ac:dyDescent="0.35">
      <c r="A1331" t="s">
        <v>559</v>
      </c>
      <c r="B1331" t="s">
        <v>887</v>
      </c>
      <c r="C1331">
        <v>20</v>
      </c>
      <c r="D1331" t="s">
        <v>874</v>
      </c>
      <c r="E1331" t="s">
        <v>17</v>
      </c>
      <c r="F1331">
        <v>2022821</v>
      </c>
      <c r="G1331">
        <v>934</v>
      </c>
      <c r="H1331" t="s">
        <v>18</v>
      </c>
      <c r="I1331" t="s">
        <v>19</v>
      </c>
      <c r="J1331" t="s">
        <v>888</v>
      </c>
      <c r="L1331" t="s">
        <v>22</v>
      </c>
      <c r="M1331" t="s">
        <v>23</v>
      </c>
      <c r="N1331" t="s">
        <v>24</v>
      </c>
    </row>
    <row r="1332" spans="1:14" x14ac:dyDescent="0.35">
      <c r="A1332" t="s">
        <v>39</v>
      </c>
      <c r="B1332" t="s">
        <v>887</v>
      </c>
      <c r="C1332">
        <v>20</v>
      </c>
      <c r="D1332" t="s">
        <v>874</v>
      </c>
      <c r="E1332" t="s">
        <v>17</v>
      </c>
      <c r="F1332">
        <v>2022821</v>
      </c>
      <c r="G1332">
        <v>934</v>
      </c>
      <c r="H1332" t="s">
        <v>18</v>
      </c>
      <c r="I1332" t="s">
        <v>19</v>
      </c>
      <c r="J1332" t="s">
        <v>888</v>
      </c>
      <c r="L1332" t="s">
        <v>22</v>
      </c>
      <c r="M1332" t="s">
        <v>23</v>
      </c>
      <c r="N1332" t="s">
        <v>24</v>
      </c>
    </row>
    <row r="1333" spans="1:14" x14ac:dyDescent="0.35">
      <c r="A1333" t="s">
        <v>31</v>
      </c>
      <c r="B1333" t="s">
        <v>887</v>
      </c>
      <c r="C1333">
        <v>20</v>
      </c>
      <c r="D1333" t="s">
        <v>874</v>
      </c>
      <c r="E1333" t="s">
        <v>17</v>
      </c>
      <c r="F1333">
        <v>2022821</v>
      </c>
      <c r="G1333">
        <v>934</v>
      </c>
      <c r="H1333" t="s">
        <v>18</v>
      </c>
      <c r="I1333" t="s">
        <v>19</v>
      </c>
      <c r="J1333" t="s">
        <v>888</v>
      </c>
      <c r="L1333" t="s">
        <v>22</v>
      </c>
      <c r="M1333" t="s">
        <v>23</v>
      </c>
      <c r="N1333" t="s">
        <v>24</v>
      </c>
    </row>
    <row r="1334" spans="1:14" x14ac:dyDescent="0.35">
      <c r="A1334" t="s">
        <v>40</v>
      </c>
      <c r="B1334" t="s">
        <v>887</v>
      </c>
      <c r="C1334">
        <v>20</v>
      </c>
      <c r="D1334" t="s">
        <v>874</v>
      </c>
      <c r="E1334" t="s">
        <v>17</v>
      </c>
      <c r="F1334">
        <v>2022821</v>
      </c>
      <c r="G1334">
        <v>934</v>
      </c>
      <c r="H1334" t="s">
        <v>18</v>
      </c>
      <c r="I1334" t="s">
        <v>19</v>
      </c>
      <c r="J1334" t="s">
        <v>888</v>
      </c>
      <c r="L1334" t="s">
        <v>22</v>
      </c>
      <c r="M1334" t="s">
        <v>23</v>
      </c>
      <c r="N1334" t="s">
        <v>24</v>
      </c>
    </row>
    <row r="1335" spans="1:14" x14ac:dyDescent="0.35">
      <c r="A1335" t="s">
        <v>41</v>
      </c>
      <c r="B1335" t="s">
        <v>887</v>
      </c>
      <c r="C1335">
        <v>20</v>
      </c>
      <c r="D1335" t="s">
        <v>874</v>
      </c>
      <c r="E1335" t="s">
        <v>17</v>
      </c>
      <c r="F1335">
        <v>2022821</v>
      </c>
      <c r="G1335">
        <v>934</v>
      </c>
      <c r="H1335" t="s">
        <v>18</v>
      </c>
      <c r="I1335" t="s">
        <v>19</v>
      </c>
      <c r="J1335" t="s">
        <v>888</v>
      </c>
      <c r="L1335" t="s">
        <v>22</v>
      </c>
      <c r="M1335" t="s">
        <v>23</v>
      </c>
      <c r="N1335" t="s">
        <v>24</v>
      </c>
    </row>
    <row r="1336" spans="1:14" x14ac:dyDescent="0.35">
      <c r="A1336" t="s">
        <v>335</v>
      </c>
      <c r="B1336" t="s">
        <v>889</v>
      </c>
      <c r="C1336">
        <v>20</v>
      </c>
      <c r="D1336" t="s">
        <v>890</v>
      </c>
      <c r="E1336" t="s">
        <v>399</v>
      </c>
      <c r="F1336">
        <v>2022825</v>
      </c>
      <c r="G1336">
        <v>922</v>
      </c>
      <c r="H1336" t="s">
        <v>18</v>
      </c>
      <c r="I1336" t="s">
        <v>400</v>
      </c>
      <c r="J1336" t="s">
        <v>891</v>
      </c>
      <c r="L1336" t="s">
        <v>22</v>
      </c>
      <c r="M1336" t="s">
        <v>23</v>
      </c>
      <c r="N1336" t="s">
        <v>24</v>
      </c>
    </row>
    <row r="1337" spans="1:14" x14ac:dyDescent="0.35">
      <c r="A1337" t="s">
        <v>265</v>
      </c>
      <c r="B1337" t="s">
        <v>889</v>
      </c>
      <c r="C1337">
        <v>20</v>
      </c>
      <c r="D1337" t="s">
        <v>890</v>
      </c>
      <c r="E1337" t="s">
        <v>399</v>
      </c>
      <c r="F1337">
        <v>2022825</v>
      </c>
      <c r="G1337">
        <v>922</v>
      </c>
      <c r="H1337" t="s">
        <v>18</v>
      </c>
      <c r="I1337" t="s">
        <v>400</v>
      </c>
      <c r="J1337" t="s">
        <v>891</v>
      </c>
      <c r="L1337" t="s">
        <v>22</v>
      </c>
      <c r="M1337" t="s">
        <v>23</v>
      </c>
      <c r="N1337" t="s">
        <v>24</v>
      </c>
    </row>
    <row r="1338" spans="1:14" x14ac:dyDescent="0.35">
      <c r="A1338" t="s">
        <v>179</v>
      </c>
      <c r="B1338" t="s">
        <v>889</v>
      </c>
      <c r="C1338">
        <v>20</v>
      </c>
      <c r="D1338" t="s">
        <v>890</v>
      </c>
      <c r="E1338" t="s">
        <v>399</v>
      </c>
      <c r="F1338">
        <v>2022825</v>
      </c>
      <c r="G1338">
        <v>922</v>
      </c>
      <c r="H1338" t="s">
        <v>18</v>
      </c>
      <c r="I1338" t="s">
        <v>400</v>
      </c>
      <c r="J1338" t="s">
        <v>891</v>
      </c>
      <c r="L1338" t="s">
        <v>22</v>
      </c>
      <c r="M1338" t="s">
        <v>23</v>
      </c>
      <c r="N1338" t="s">
        <v>24</v>
      </c>
    </row>
    <row r="1339" spans="1:14" x14ac:dyDescent="0.35">
      <c r="A1339" t="s">
        <v>252</v>
      </c>
      <c r="B1339" t="s">
        <v>889</v>
      </c>
      <c r="C1339">
        <v>20</v>
      </c>
      <c r="D1339" t="s">
        <v>890</v>
      </c>
      <c r="E1339" t="s">
        <v>399</v>
      </c>
      <c r="F1339">
        <v>2022825</v>
      </c>
      <c r="G1339">
        <v>922</v>
      </c>
      <c r="H1339" t="s">
        <v>18</v>
      </c>
      <c r="I1339" t="s">
        <v>400</v>
      </c>
      <c r="J1339" t="s">
        <v>891</v>
      </c>
      <c r="L1339" t="s">
        <v>22</v>
      </c>
      <c r="M1339" t="s">
        <v>23</v>
      </c>
      <c r="N1339" t="s">
        <v>24</v>
      </c>
    </row>
    <row r="1340" spans="1:14" x14ac:dyDescent="0.35">
      <c r="A1340" t="s">
        <v>196</v>
      </c>
      <c r="B1340" t="s">
        <v>889</v>
      </c>
      <c r="C1340">
        <v>20</v>
      </c>
      <c r="D1340" t="s">
        <v>890</v>
      </c>
      <c r="E1340" t="s">
        <v>399</v>
      </c>
      <c r="F1340">
        <v>2022825</v>
      </c>
      <c r="G1340">
        <v>922</v>
      </c>
      <c r="H1340" t="s">
        <v>18</v>
      </c>
      <c r="I1340" t="s">
        <v>400</v>
      </c>
      <c r="J1340" t="s">
        <v>891</v>
      </c>
      <c r="L1340" t="s">
        <v>22</v>
      </c>
      <c r="M1340" t="s">
        <v>23</v>
      </c>
      <c r="N1340" t="s">
        <v>24</v>
      </c>
    </row>
    <row r="1341" spans="1:14" x14ac:dyDescent="0.35">
      <c r="A1341" t="s">
        <v>315</v>
      </c>
      <c r="B1341" t="s">
        <v>889</v>
      </c>
      <c r="C1341">
        <v>20</v>
      </c>
      <c r="D1341" t="s">
        <v>890</v>
      </c>
      <c r="E1341" t="s">
        <v>399</v>
      </c>
      <c r="F1341">
        <v>2022825</v>
      </c>
      <c r="G1341">
        <v>922</v>
      </c>
      <c r="H1341" t="s">
        <v>18</v>
      </c>
      <c r="I1341" t="s">
        <v>400</v>
      </c>
      <c r="J1341" t="s">
        <v>891</v>
      </c>
      <c r="L1341" t="s">
        <v>22</v>
      </c>
      <c r="M1341" t="s">
        <v>23</v>
      </c>
      <c r="N1341" t="s">
        <v>24</v>
      </c>
    </row>
    <row r="1342" spans="1:14" x14ac:dyDescent="0.35">
      <c r="A1342" t="s">
        <v>378</v>
      </c>
      <c r="B1342" t="s">
        <v>889</v>
      </c>
      <c r="C1342">
        <v>20</v>
      </c>
      <c r="D1342" t="s">
        <v>890</v>
      </c>
      <c r="E1342" t="s">
        <v>399</v>
      </c>
      <c r="F1342">
        <v>2022825</v>
      </c>
      <c r="G1342">
        <v>922</v>
      </c>
      <c r="H1342" t="s">
        <v>18</v>
      </c>
      <c r="I1342" t="s">
        <v>400</v>
      </c>
      <c r="J1342" t="s">
        <v>891</v>
      </c>
      <c r="L1342" t="s">
        <v>22</v>
      </c>
      <c r="M1342" t="s">
        <v>23</v>
      </c>
      <c r="N1342" t="s">
        <v>24</v>
      </c>
    </row>
    <row r="1343" spans="1:14" x14ac:dyDescent="0.35">
      <c r="A1343" t="s">
        <v>28</v>
      </c>
      <c r="B1343" t="s">
        <v>889</v>
      </c>
      <c r="C1343">
        <v>20</v>
      </c>
      <c r="D1343" t="s">
        <v>890</v>
      </c>
      <c r="E1343" t="s">
        <v>399</v>
      </c>
      <c r="F1343">
        <v>2022825</v>
      </c>
      <c r="G1343">
        <v>922</v>
      </c>
      <c r="H1343" t="s">
        <v>18</v>
      </c>
      <c r="I1343" t="s">
        <v>400</v>
      </c>
      <c r="J1343" t="s">
        <v>891</v>
      </c>
      <c r="L1343" t="s">
        <v>22</v>
      </c>
      <c r="M1343" t="s">
        <v>23</v>
      </c>
      <c r="N1343" t="s">
        <v>24</v>
      </c>
    </row>
    <row r="1344" spans="1:14" x14ac:dyDescent="0.35">
      <c r="A1344" t="s">
        <v>52</v>
      </c>
      <c r="B1344" t="s">
        <v>889</v>
      </c>
      <c r="C1344">
        <v>20</v>
      </c>
      <c r="D1344" t="s">
        <v>890</v>
      </c>
      <c r="E1344" t="s">
        <v>399</v>
      </c>
      <c r="F1344">
        <v>2022825</v>
      </c>
      <c r="G1344">
        <v>922</v>
      </c>
      <c r="H1344" t="s">
        <v>18</v>
      </c>
      <c r="I1344" t="s">
        <v>400</v>
      </c>
      <c r="J1344" t="s">
        <v>891</v>
      </c>
      <c r="L1344" t="s">
        <v>22</v>
      </c>
      <c r="M1344" t="s">
        <v>23</v>
      </c>
      <c r="N1344" t="s">
        <v>24</v>
      </c>
    </row>
    <row r="1345" spans="1:14" x14ac:dyDescent="0.35">
      <c r="A1345" t="s">
        <v>103</v>
      </c>
      <c r="B1345" t="s">
        <v>889</v>
      </c>
      <c r="C1345">
        <v>20</v>
      </c>
      <c r="D1345" t="s">
        <v>890</v>
      </c>
      <c r="E1345" t="s">
        <v>399</v>
      </c>
      <c r="F1345">
        <v>2022825</v>
      </c>
      <c r="G1345">
        <v>922</v>
      </c>
      <c r="H1345" t="s">
        <v>18</v>
      </c>
      <c r="I1345" t="s">
        <v>400</v>
      </c>
      <c r="J1345" t="s">
        <v>891</v>
      </c>
      <c r="L1345" t="s">
        <v>22</v>
      </c>
      <c r="M1345" t="s">
        <v>23</v>
      </c>
      <c r="N1345" t="s">
        <v>24</v>
      </c>
    </row>
    <row r="1346" spans="1:14" x14ac:dyDescent="0.35">
      <c r="A1346" t="s">
        <v>404</v>
      </c>
      <c r="B1346" t="s">
        <v>889</v>
      </c>
      <c r="C1346">
        <v>20</v>
      </c>
      <c r="D1346" t="s">
        <v>890</v>
      </c>
      <c r="E1346" t="s">
        <v>399</v>
      </c>
      <c r="F1346">
        <v>2022825</v>
      </c>
      <c r="G1346">
        <v>922</v>
      </c>
      <c r="H1346" t="s">
        <v>18</v>
      </c>
      <c r="I1346" t="s">
        <v>400</v>
      </c>
      <c r="J1346" t="s">
        <v>891</v>
      </c>
      <c r="L1346" t="s">
        <v>22</v>
      </c>
      <c r="M1346" t="s">
        <v>23</v>
      </c>
      <c r="N1346" t="s">
        <v>24</v>
      </c>
    </row>
    <row r="1347" spans="1:14" x14ac:dyDescent="0.35">
      <c r="A1347" t="s">
        <v>87</v>
      </c>
      <c r="B1347" t="s">
        <v>889</v>
      </c>
      <c r="C1347">
        <v>20</v>
      </c>
      <c r="D1347" t="s">
        <v>890</v>
      </c>
      <c r="E1347" t="s">
        <v>399</v>
      </c>
      <c r="F1347">
        <v>2022825</v>
      </c>
      <c r="G1347">
        <v>922</v>
      </c>
      <c r="H1347" t="s">
        <v>18</v>
      </c>
      <c r="I1347" t="s">
        <v>400</v>
      </c>
      <c r="J1347" t="s">
        <v>891</v>
      </c>
      <c r="L1347" t="s">
        <v>22</v>
      </c>
      <c r="M1347" t="s">
        <v>23</v>
      </c>
      <c r="N1347" t="s">
        <v>24</v>
      </c>
    </row>
    <row r="1348" spans="1:14" x14ac:dyDescent="0.35">
      <c r="A1348" t="s">
        <v>67</v>
      </c>
      <c r="B1348" t="s">
        <v>889</v>
      </c>
      <c r="C1348">
        <v>20</v>
      </c>
      <c r="D1348" t="s">
        <v>890</v>
      </c>
      <c r="E1348" t="s">
        <v>399</v>
      </c>
      <c r="F1348">
        <v>2022825</v>
      </c>
      <c r="G1348">
        <v>922</v>
      </c>
      <c r="H1348" t="s">
        <v>18</v>
      </c>
      <c r="I1348" t="s">
        <v>400</v>
      </c>
      <c r="J1348" t="s">
        <v>891</v>
      </c>
      <c r="L1348" t="s">
        <v>22</v>
      </c>
      <c r="M1348" t="s">
        <v>23</v>
      </c>
      <c r="N1348" t="s">
        <v>24</v>
      </c>
    </row>
    <row r="1349" spans="1:14" x14ac:dyDescent="0.35">
      <c r="A1349" t="s">
        <v>181</v>
      </c>
      <c r="B1349" t="s">
        <v>889</v>
      </c>
      <c r="C1349">
        <v>20</v>
      </c>
      <c r="D1349" t="s">
        <v>890</v>
      </c>
      <c r="E1349" t="s">
        <v>399</v>
      </c>
      <c r="F1349">
        <v>2022825</v>
      </c>
      <c r="G1349">
        <v>922</v>
      </c>
      <c r="H1349" t="s">
        <v>18</v>
      </c>
      <c r="I1349" t="s">
        <v>400</v>
      </c>
      <c r="J1349" t="s">
        <v>891</v>
      </c>
      <c r="L1349" t="s">
        <v>22</v>
      </c>
      <c r="M1349" t="s">
        <v>23</v>
      </c>
      <c r="N1349" t="s">
        <v>24</v>
      </c>
    </row>
    <row r="1350" spans="1:14" x14ac:dyDescent="0.35">
      <c r="A1350" t="s">
        <v>217</v>
      </c>
      <c r="B1350" t="s">
        <v>889</v>
      </c>
      <c r="C1350">
        <v>20</v>
      </c>
      <c r="D1350" t="s">
        <v>890</v>
      </c>
      <c r="E1350" t="s">
        <v>399</v>
      </c>
      <c r="F1350">
        <v>2022825</v>
      </c>
      <c r="G1350">
        <v>922</v>
      </c>
      <c r="H1350" t="s">
        <v>18</v>
      </c>
      <c r="I1350" t="s">
        <v>400</v>
      </c>
      <c r="J1350" t="s">
        <v>891</v>
      </c>
      <c r="L1350" t="s">
        <v>22</v>
      </c>
      <c r="M1350" t="s">
        <v>23</v>
      </c>
      <c r="N1350" t="s">
        <v>24</v>
      </c>
    </row>
    <row r="1351" spans="1:14" x14ac:dyDescent="0.35">
      <c r="A1351" t="s">
        <v>497</v>
      </c>
      <c r="B1351" t="s">
        <v>889</v>
      </c>
      <c r="C1351">
        <v>20</v>
      </c>
      <c r="D1351" t="s">
        <v>890</v>
      </c>
      <c r="E1351" t="s">
        <v>399</v>
      </c>
      <c r="F1351">
        <v>2022825</v>
      </c>
      <c r="G1351">
        <v>922</v>
      </c>
      <c r="H1351" t="s">
        <v>18</v>
      </c>
      <c r="I1351" t="s">
        <v>400</v>
      </c>
      <c r="J1351" t="s">
        <v>891</v>
      </c>
      <c r="L1351" t="s">
        <v>22</v>
      </c>
      <c r="M1351" t="s">
        <v>23</v>
      </c>
      <c r="N1351" t="s">
        <v>24</v>
      </c>
    </row>
    <row r="1352" spans="1:14" x14ac:dyDescent="0.35">
      <c r="A1352" t="s">
        <v>251</v>
      </c>
      <c r="B1352" t="s">
        <v>892</v>
      </c>
      <c r="C1352">
        <v>20</v>
      </c>
      <c r="D1352" t="s">
        <v>367</v>
      </c>
      <c r="E1352" t="s">
        <v>472</v>
      </c>
      <c r="F1352">
        <v>2022827</v>
      </c>
      <c r="G1352">
        <v>930</v>
      </c>
      <c r="H1352" t="s">
        <v>18</v>
      </c>
      <c r="I1352" t="s">
        <v>473</v>
      </c>
      <c r="J1352" t="s">
        <v>893</v>
      </c>
      <c r="L1352" t="s">
        <v>22</v>
      </c>
      <c r="M1352" t="s">
        <v>23</v>
      </c>
      <c r="N1352" t="s">
        <v>24</v>
      </c>
    </row>
    <row r="1353" spans="1:14" x14ac:dyDescent="0.35">
      <c r="A1353" t="s">
        <v>95</v>
      </c>
      <c r="B1353" t="s">
        <v>892</v>
      </c>
      <c r="C1353">
        <v>20</v>
      </c>
      <c r="D1353" t="s">
        <v>367</v>
      </c>
      <c r="E1353" t="s">
        <v>472</v>
      </c>
      <c r="F1353">
        <v>2022827</v>
      </c>
      <c r="G1353">
        <v>930</v>
      </c>
      <c r="H1353" t="s">
        <v>18</v>
      </c>
      <c r="I1353" t="s">
        <v>473</v>
      </c>
      <c r="J1353" t="s">
        <v>893</v>
      </c>
      <c r="L1353" t="s">
        <v>22</v>
      </c>
      <c r="M1353" t="s">
        <v>23</v>
      </c>
      <c r="N1353" t="s">
        <v>24</v>
      </c>
    </row>
    <row r="1354" spans="1:14" x14ac:dyDescent="0.35">
      <c r="A1354" t="s">
        <v>96</v>
      </c>
      <c r="B1354" t="s">
        <v>892</v>
      </c>
      <c r="C1354">
        <v>20</v>
      </c>
      <c r="D1354" t="s">
        <v>367</v>
      </c>
      <c r="E1354" t="s">
        <v>472</v>
      </c>
      <c r="F1354">
        <v>2022827</v>
      </c>
      <c r="G1354">
        <v>930</v>
      </c>
      <c r="H1354" t="s">
        <v>18</v>
      </c>
      <c r="I1354" t="s">
        <v>473</v>
      </c>
      <c r="J1354" t="s">
        <v>893</v>
      </c>
      <c r="L1354" t="s">
        <v>22</v>
      </c>
      <c r="M1354" t="s">
        <v>23</v>
      </c>
      <c r="N1354" t="s">
        <v>24</v>
      </c>
    </row>
    <row r="1355" spans="1:14" x14ac:dyDescent="0.35">
      <c r="A1355" t="s">
        <v>29</v>
      </c>
      <c r="B1355" t="s">
        <v>892</v>
      </c>
      <c r="C1355">
        <v>20</v>
      </c>
      <c r="D1355" t="s">
        <v>367</v>
      </c>
      <c r="E1355" t="s">
        <v>472</v>
      </c>
      <c r="F1355">
        <v>2022827</v>
      </c>
      <c r="G1355">
        <v>930</v>
      </c>
      <c r="H1355" t="s">
        <v>18</v>
      </c>
      <c r="I1355" t="s">
        <v>473</v>
      </c>
      <c r="J1355" t="s">
        <v>893</v>
      </c>
      <c r="L1355" t="s">
        <v>22</v>
      </c>
      <c r="M1355" t="s">
        <v>23</v>
      </c>
      <c r="N1355" t="s">
        <v>24</v>
      </c>
    </row>
    <row r="1356" spans="1:14" x14ac:dyDescent="0.35">
      <c r="A1356" t="s">
        <v>87</v>
      </c>
      <c r="B1356" t="s">
        <v>892</v>
      </c>
      <c r="C1356">
        <v>20</v>
      </c>
      <c r="D1356" t="s">
        <v>367</v>
      </c>
      <c r="E1356" t="s">
        <v>472</v>
      </c>
      <c r="F1356">
        <v>2022827</v>
      </c>
      <c r="G1356">
        <v>930</v>
      </c>
      <c r="H1356" t="s">
        <v>18</v>
      </c>
      <c r="I1356" t="s">
        <v>473</v>
      </c>
      <c r="J1356" t="s">
        <v>893</v>
      </c>
      <c r="L1356" t="s">
        <v>22</v>
      </c>
      <c r="M1356" t="s">
        <v>23</v>
      </c>
      <c r="N1356" t="s">
        <v>24</v>
      </c>
    </row>
    <row r="1357" spans="1:14" x14ac:dyDescent="0.35">
      <c r="A1357" t="s">
        <v>30</v>
      </c>
      <c r="B1357" t="s">
        <v>892</v>
      </c>
      <c r="C1357">
        <v>20</v>
      </c>
      <c r="D1357" t="s">
        <v>367</v>
      </c>
      <c r="E1357" t="s">
        <v>472</v>
      </c>
      <c r="F1357">
        <v>2022827</v>
      </c>
      <c r="G1357">
        <v>930</v>
      </c>
      <c r="H1357" t="s">
        <v>18</v>
      </c>
      <c r="I1357" t="s">
        <v>473</v>
      </c>
      <c r="J1357" t="s">
        <v>893</v>
      </c>
      <c r="L1357" t="s">
        <v>22</v>
      </c>
      <c r="M1357" t="s">
        <v>23</v>
      </c>
      <c r="N1357" t="s">
        <v>24</v>
      </c>
    </row>
    <row r="1358" spans="1:14" x14ac:dyDescent="0.35">
      <c r="A1358" t="s">
        <v>469</v>
      </c>
      <c r="B1358" t="s">
        <v>892</v>
      </c>
      <c r="C1358">
        <v>20</v>
      </c>
      <c r="D1358" t="s">
        <v>367</v>
      </c>
      <c r="E1358" t="s">
        <v>472</v>
      </c>
      <c r="F1358">
        <v>2022827</v>
      </c>
      <c r="G1358">
        <v>930</v>
      </c>
      <c r="H1358" t="s">
        <v>18</v>
      </c>
      <c r="I1358" t="s">
        <v>473</v>
      </c>
      <c r="J1358" t="s">
        <v>893</v>
      </c>
      <c r="L1358" t="s">
        <v>22</v>
      </c>
      <c r="M1358" t="s">
        <v>23</v>
      </c>
      <c r="N1358" t="s">
        <v>24</v>
      </c>
    </row>
    <row r="1359" spans="1:14" x14ac:dyDescent="0.35">
      <c r="A1359" t="s">
        <v>48</v>
      </c>
      <c r="B1359" t="s">
        <v>894</v>
      </c>
      <c r="C1359">
        <v>20</v>
      </c>
      <c r="D1359" t="s">
        <v>895</v>
      </c>
      <c r="E1359" t="s">
        <v>45</v>
      </c>
      <c r="F1359">
        <v>2022851</v>
      </c>
      <c r="G1359">
        <v>926</v>
      </c>
      <c r="H1359" t="s">
        <v>18</v>
      </c>
      <c r="I1359" t="s">
        <v>46</v>
      </c>
      <c r="J1359" t="s">
        <v>896</v>
      </c>
      <c r="L1359" t="s">
        <v>22</v>
      </c>
      <c r="M1359" t="s">
        <v>23</v>
      </c>
      <c r="N1359" t="s">
        <v>24</v>
      </c>
    </row>
    <row r="1360" spans="1:14" x14ac:dyDescent="0.35">
      <c r="A1360" t="s">
        <v>897</v>
      </c>
      <c r="B1360" t="s">
        <v>894</v>
      </c>
      <c r="C1360">
        <v>20</v>
      </c>
      <c r="D1360" t="s">
        <v>895</v>
      </c>
      <c r="E1360" t="s">
        <v>45</v>
      </c>
      <c r="F1360">
        <v>2022851</v>
      </c>
      <c r="G1360">
        <v>926</v>
      </c>
      <c r="H1360" t="s">
        <v>18</v>
      </c>
      <c r="I1360" t="s">
        <v>46</v>
      </c>
      <c r="J1360" t="s">
        <v>896</v>
      </c>
      <c r="L1360" t="s">
        <v>22</v>
      </c>
      <c r="M1360" t="s">
        <v>23</v>
      </c>
      <c r="N1360" t="s">
        <v>24</v>
      </c>
    </row>
    <row r="1361" spans="1:14" x14ac:dyDescent="0.35">
      <c r="A1361" t="s">
        <v>146</v>
      </c>
      <c r="B1361" t="s">
        <v>894</v>
      </c>
      <c r="C1361">
        <v>20</v>
      </c>
      <c r="D1361" t="s">
        <v>895</v>
      </c>
      <c r="E1361" t="s">
        <v>45</v>
      </c>
      <c r="F1361">
        <v>2022851</v>
      </c>
      <c r="G1361">
        <v>926</v>
      </c>
      <c r="H1361" t="s">
        <v>18</v>
      </c>
      <c r="I1361" t="s">
        <v>46</v>
      </c>
      <c r="J1361" t="s">
        <v>896</v>
      </c>
      <c r="L1361" t="s">
        <v>22</v>
      </c>
      <c r="M1361" t="s">
        <v>23</v>
      </c>
      <c r="N1361" t="s">
        <v>24</v>
      </c>
    </row>
    <row r="1362" spans="1:14" x14ac:dyDescent="0.35">
      <c r="A1362" t="s">
        <v>335</v>
      </c>
      <c r="B1362" t="s">
        <v>898</v>
      </c>
      <c r="C1362">
        <v>20</v>
      </c>
      <c r="D1362" t="s">
        <v>688</v>
      </c>
      <c r="E1362" t="s">
        <v>399</v>
      </c>
      <c r="F1362">
        <v>2022872</v>
      </c>
      <c r="G1362">
        <v>922</v>
      </c>
      <c r="H1362" t="s">
        <v>18</v>
      </c>
      <c r="I1362" t="s">
        <v>400</v>
      </c>
      <c r="J1362" t="s">
        <v>899</v>
      </c>
      <c r="L1362" t="s">
        <v>22</v>
      </c>
      <c r="M1362" t="s">
        <v>23</v>
      </c>
      <c r="N1362" t="s">
        <v>24</v>
      </c>
    </row>
    <row r="1363" spans="1:14" x14ac:dyDescent="0.35">
      <c r="A1363" t="s">
        <v>265</v>
      </c>
      <c r="B1363" t="s">
        <v>898</v>
      </c>
      <c r="C1363">
        <v>20</v>
      </c>
      <c r="D1363" t="s">
        <v>688</v>
      </c>
      <c r="E1363" t="s">
        <v>399</v>
      </c>
      <c r="F1363">
        <v>2022872</v>
      </c>
      <c r="G1363">
        <v>922</v>
      </c>
      <c r="H1363" t="s">
        <v>18</v>
      </c>
      <c r="I1363" t="s">
        <v>400</v>
      </c>
      <c r="J1363" t="s">
        <v>899</v>
      </c>
      <c r="L1363" t="s">
        <v>22</v>
      </c>
      <c r="M1363" t="s">
        <v>23</v>
      </c>
      <c r="N1363" t="s">
        <v>24</v>
      </c>
    </row>
    <row r="1364" spans="1:14" x14ac:dyDescent="0.35">
      <c r="A1364" t="s">
        <v>25</v>
      </c>
      <c r="B1364" t="s">
        <v>898</v>
      </c>
      <c r="C1364">
        <v>20</v>
      </c>
      <c r="D1364" t="s">
        <v>688</v>
      </c>
      <c r="E1364" t="s">
        <v>399</v>
      </c>
      <c r="F1364">
        <v>2022872</v>
      </c>
      <c r="G1364">
        <v>922</v>
      </c>
      <c r="H1364" t="s">
        <v>18</v>
      </c>
      <c r="I1364" t="s">
        <v>400</v>
      </c>
      <c r="J1364" t="s">
        <v>899</v>
      </c>
      <c r="L1364" t="s">
        <v>22</v>
      </c>
      <c r="M1364" t="s">
        <v>23</v>
      </c>
      <c r="N1364" t="s">
        <v>24</v>
      </c>
    </row>
    <row r="1365" spans="1:14" x14ac:dyDescent="0.35">
      <c r="A1365" t="s">
        <v>179</v>
      </c>
      <c r="B1365" t="s">
        <v>898</v>
      </c>
      <c r="C1365">
        <v>20</v>
      </c>
      <c r="D1365" t="s">
        <v>688</v>
      </c>
      <c r="E1365" t="s">
        <v>399</v>
      </c>
      <c r="F1365">
        <v>2022872</v>
      </c>
      <c r="G1365">
        <v>922</v>
      </c>
      <c r="H1365" t="s">
        <v>18</v>
      </c>
      <c r="I1365" t="s">
        <v>400</v>
      </c>
      <c r="J1365" t="s">
        <v>899</v>
      </c>
      <c r="L1365" t="s">
        <v>22</v>
      </c>
      <c r="M1365" t="s">
        <v>23</v>
      </c>
      <c r="N1365" t="s">
        <v>24</v>
      </c>
    </row>
    <row r="1366" spans="1:14" x14ac:dyDescent="0.35">
      <c r="A1366" t="s">
        <v>252</v>
      </c>
      <c r="B1366" t="s">
        <v>898</v>
      </c>
      <c r="C1366">
        <v>20</v>
      </c>
      <c r="D1366" t="s">
        <v>688</v>
      </c>
      <c r="E1366" t="s">
        <v>399</v>
      </c>
      <c r="F1366">
        <v>2022872</v>
      </c>
      <c r="G1366">
        <v>922</v>
      </c>
      <c r="H1366" t="s">
        <v>18</v>
      </c>
      <c r="I1366" t="s">
        <v>400</v>
      </c>
      <c r="J1366" t="s">
        <v>899</v>
      </c>
      <c r="L1366" t="s">
        <v>22</v>
      </c>
      <c r="M1366" t="s">
        <v>23</v>
      </c>
      <c r="N1366" t="s">
        <v>24</v>
      </c>
    </row>
    <row r="1367" spans="1:14" x14ac:dyDescent="0.35">
      <c r="A1367" t="s">
        <v>66</v>
      </c>
      <c r="B1367" t="s">
        <v>898</v>
      </c>
      <c r="C1367">
        <v>20</v>
      </c>
      <c r="D1367" t="s">
        <v>688</v>
      </c>
      <c r="E1367" t="s">
        <v>399</v>
      </c>
      <c r="F1367">
        <v>2022872</v>
      </c>
      <c r="G1367">
        <v>922</v>
      </c>
      <c r="H1367" t="s">
        <v>18</v>
      </c>
      <c r="I1367" t="s">
        <v>400</v>
      </c>
      <c r="J1367" t="s">
        <v>899</v>
      </c>
      <c r="L1367" t="s">
        <v>22</v>
      </c>
      <c r="M1367" t="s">
        <v>23</v>
      </c>
      <c r="N1367" t="s">
        <v>24</v>
      </c>
    </row>
    <row r="1368" spans="1:14" x14ac:dyDescent="0.35">
      <c r="A1368" t="s">
        <v>315</v>
      </c>
      <c r="B1368" t="s">
        <v>898</v>
      </c>
      <c r="C1368">
        <v>20</v>
      </c>
      <c r="D1368" t="s">
        <v>688</v>
      </c>
      <c r="E1368" t="s">
        <v>399</v>
      </c>
      <c r="F1368">
        <v>2022872</v>
      </c>
      <c r="G1368">
        <v>922</v>
      </c>
      <c r="H1368" t="s">
        <v>18</v>
      </c>
      <c r="I1368" t="s">
        <v>400</v>
      </c>
      <c r="J1368" t="s">
        <v>899</v>
      </c>
      <c r="L1368" t="s">
        <v>22</v>
      </c>
      <c r="M1368" t="s">
        <v>23</v>
      </c>
      <c r="N1368" t="s">
        <v>24</v>
      </c>
    </row>
    <row r="1369" spans="1:14" x14ac:dyDescent="0.35">
      <c r="A1369" t="s">
        <v>378</v>
      </c>
      <c r="B1369" t="s">
        <v>898</v>
      </c>
      <c r="C1369">
        <v>20</v>
      </c>
      <c r="D1369" t="s">
        <v>688</v>
      </c>
      <c r="E1369" t="s">
        <v>399</v>
      </c>
      <c r="F1369">
        <v>2022872</v>
      </c>
      <c r="G1369">
        <v>922</v>
      </c>
      <c r="H1369" t="s">
        <v>18</v>
      </c>
      <c r="I1369" t="s">
        <v>400</v>
      </c>
      <c r="J1369" t="s">
        <v>899</v>
      </c>
      <c r="L1369" t="s">
        <v>22</v>
      </c>
      <c r="M1369" t="s">
        <v>23</v>
      </c>
      <c r="N1369" t="s">
        <v>24</v>
      </c>
    </row>
    <row r="1370" spans="1:14" x14ac:dyDescent="0.35">
      <c r="A1370" t="s">
        <v>52</v>
      </c>
      <c r="B1370" t="s">
        <v>898</v>
      </c>
      <c r="C1370">
        <v>20</v>
      </c>
      <c r="D1370" t="s">
        <v>688</v>
      </c>
      <c r="E1370" t="s">
        <v>399</v>
      </c>
      <c r="F1370">
        <v>2022872</v>
      </c>
      <c r="G1370">
        <v>922</v>
      </c>
      <c r="H1370" t="s">
        <v>18</v>
      </c>
      <c r="I1370" t="s">
        <v>400</v>
      </c>
      <c r="J1370" t="s">
        <v>899</v>
      </c>
      <c r="L1370" t="s">
        <v>22</v>
      </c>
      <c r="M1370" t="s">
        <v>23</v>
      </c>
      <c r="N1370" t="s">
        <v>24</v>
      </c>
    </row>
    <row r="1371" spans="1:14" x14ac:dyDescent="0.35">
      <c r="A1371" t="s">
        <v>103</v>
      </c>
      <c r="B1371" t="s">
        <v>898</v>
      </c>
      <c r="C1371">
        <v>20</v>
      </c>
      <c r="D1371" t="s">
        <v>688</v>
      </c>
      <c r="E1371" t="s">
        <v>399</v>
      </c>
      <c r="F1371">
        <v>2022872</v>
      </c>
      <c r="G1371">
        <v>922</v>
      </c>
      <c r="H1371" t="s">
        <v>18</v>
      </c>
      <c r="I1371" t="s">
        <v>400</v>
      </c>
      <c r="J1371" t="s">
        <v>899</v>
      </c>
      <c r="L1371" t="s">
        <v>22</v>
      </c>
      <c r="M1371" t="s">
        <v>23</v>
      </c>
      <c r="N1371" t="s">
        <v>24</v>
      </c>
    </row>
    <row r="1372" spans="1:14" x14ac:dyDescent="0.35">
      <c r="A1372" t="s">
        <v>404</v>
      </c>
      <c r="B1372" t="s">
        <v>898</v>
      </c>
      <c r="C1372">
        <v>20</v>
      </c>
      <c r="D1372" t="s">
        <v>688</v>
      </c>
      <c r="E1372" t="s">
        <v>399</v>
      </c>
      <c r="F1372">
        <v>2022872</v>
      </c>
      <c r="G1372">
        <v>922</v>
      </c>
      <c r="H1372" t="s">
        <v>18</v>
      </c>
      <c r="I1372" t="s">
        <v>400</v>
      </c>
      <c r="J1372" t="s">
        <v>899</v>
      </c>
      <c r="L1372" t="s">
        <v>22</v>
      </c>
      <c r="M1372" t="s">
        <v>23</v>
      </c>
      <c r="N1372" t="s">
        <v>24</v>
      </c>
    </row>
    <row r="1373" spans="1:14" x14ac:dyDescent="0.35">
      <c r="A1373" t="s">
        <v>87</v>
      </c>
      <c r="B1373" t="s">
        <v>898</v>
      </c>
      <c r="C1373">
        <v>20</v>
      </c>
      <c r="D1373" t="s">
        <v>688</v>
      </c>
      <c r="E1373" t="s">
        <v>399</v>
      </c>
      <c r="F1373">
        <v>2022872</v>
      </c>
      <c r="G1373">
        <v>922</v>
      </c>
      <c r="H1373" t="s">
        <v>18</v>
      </c>
      <c r="I1373" t="s">
        <v>400</v>
      </c>
      <c r="J1373" t="s">
        <v>899</v>
      </c>
      <c r="L1373" t="s">
        <v>22</v>
      </c>
      <c r="M1373" t="s">
        <v>23</v>
      </c>
      <c r="N1373" t="s">
        <v>24</v>
      </c>
    </row>
    <row r="1374" spans="1:14" x14ac:dyDescent="0.35">
      <c r="A1374" t="s">
        <v>217</v>
      </c>
      <c r="B1374" t="s">
        <v>898</v>
      </c>
      <c r="C1374">
        <v>20</v>
      </c>
      <c r="D1374" t="s">
        <v>688</v>
      </c>
      <c r="E1374" t="s">
        <v>399</v>
      </c>
      <c r="F1374">
        <v>2022872</v>
      </c>
      <c r="G1374">
        <v>922</v>
      </c>
      <c r="H1374" t="s">
        <v>18</v>
      </c>
      <c r="I1374" t="s">
        <v>400</v>
      </c>
      <c r="J1374" t="s">
        <v>899</v>
      </c>
      <c r="L1374" t="s">
        <v>22</v>
      </c>
      <c r="M1374" t="s">
        <v>23</v>
      </c>
      <c r="N1374" t="s">
        <v>24</v>
      </c>
    </row>
    <row r="1375" spans="1:14" x14ac:dyDescent="0.35">
      <c r="A1375" t="s">
        <v>52</v>
      </c>
      <c r="B1375" t="s">
        <v>900</v>
      </c>
      <c r="C1375">
        <v>20</v>
      </c>
      <c r="D1375" t="s">
        <v>901</v>
      </c>
      <c r="E1375" t="s">
        <v>399</v>
      </c>
      <c r="F1375">
        <v>2022873</v>
      </c>
      <c r="G1375">
        <v>922</v>
      </c>
      <c r="H1375" t="s">
        <v>18</v>
      </c>
      <c r="I1375" t="s">
        <v>400</v>
      </c>
      <c r="J1375" t="s">
        <v>902</v>
      </c>
      <c r="L1375" t="s">
        <v>22</v>
      </c>
      <c r="M1375" t="s">
        <v>23</v>
      </c>
      <c r="N1375" t="s">
        <v>24</v>
      </c>
    </row>
    <row r="1376" spans="1:14" x14ac:dyDescent="0.35">
      <c r="A1376" t="s">
        <v>103</v>
      </c>
      <c r="B1376" t="s">
        <v>900</v>
      </c>
      <c r="C1376">
        <v>20</v>
      </c>
      <c r="D1376" t="s">
        <v>901</v>
      </c>
      <c r="E1376" t="s">
        <v>399</v>
      </c>
      <c r="F1376">
        <v>2022873</v>
      </c>
      <c r="G1376">
        <v>922</v>
      </c>
      <c r="H1376" t="s">
        <v>18</v>
      </c>
      <c r="I1376" t="s">
        <v>400</v>
      </c>
      <c r="J1376" t="s">
        <v>902</v>
      </c>
      <c r="L1376" t="s">
        <v>22</v>
      </c>
      <c r="M1376" t="s">
        <v>23</v>
      </c>
      <c r="N1376" t="s">
        <v>24</v>
      </c>
    </row>
    <row r="1377" spans="1:14" x14ac:dyDescent="0.35">
      <c r="A1377" t="s">
        <v>404</v>
      </c>
      <c r="B1377" t="s">
        <v>900</v>
      </c>
      <c r="C1377">
        <v>20</v>
      </c>
      <c r="D1377" t="s">
        <v>901</v>
      </c>
      <c r="E1377" t="s">
        <v>399</v>
      </c>
      <c r="F1377">
        <v>2022873</v>
      </c>
      <c r="G1377">
        <v>922</v>
      </c>
      <c r="H1377" t="s">
        <v>18</v>
      </c>
      <c r="I1377" t="s">
        <v>400</v>
      </c>
      <c r="J1377" t="s">
        <v>902</v>
      </c>
      <c r="L1377" t="s">
        <v>22</v>
      </c>
      <c r="M1377" t="s">
        <v>23</v>
      </c>
      <c r="N1377" t="s">
        <v>24</v>
      </c>
    </row>
    <row r="1378" spans="1:14" x14ac:dyDescent="0.35">
      <c r="A1378" t="s">
        <v>14</v>
      </c>
      <c r="B1378" t="s">
        <v>903</v>
      </c>
      <c r="C1378">
        <v>20</v>
      </c>
      <c r="D1378" t="s">
        <v>576</v>
      </c>
      <c r="E1378" t="s">
        <v>399</v>
      </c>
      <c r="F1378">
        <v>2022876</v>
      </c>
      <c r="G1378">
        <v>922</v>
      </c>
      <c r="H1378" t="s">
        <v>18</v>
      </c>
      <c r="I1378" t="s">
        <v>400</v>
      </c>
      <c r="J1378" t="s">
        <v>904</v>
      </c>
      <c r="L1378" t="s">
        <v>22</v>
      </c>
      <c r="M1378" t="s">
        <v>23</v>
      </c>
      <c r="N1378" t="s">
        <v>24</v>
      </c>
    </row>
    <row r="1379" spans="1:14" x14ac:dyDescent="0.35">
      <c r="A1379" t="s">
        <v>315</v>
      </c>
      <c r="B1379" t="s">
        <v>903</v>
      </c>
      <c r="C1379">
        <v>20</v>
      </c>
      <c r="D1379" t="s">
        <v>576</v>
      </c>
      <c r="E1379" t="s">
        <v>399</v>
      </c>
      <c r="F1379">
        <v>2022876</v>
      </c>
      <c r="G1379">
        <v>922</v>
      </c>
      <c r="H1379" t="s">
        <v>18</v>
      </c>
      <c r="I1379" t="s">
        <v>400</v>
      </c>
      <c r="J1379" t="s">
        <v>904</v>
      </c>
      <c r="L1379" t="s">
        <v>22</v>
      </c>
      <c r="M1379" t="s">
        <v>23</v>
      </c>
      <c r="N1379" t="s">
        <v>24</v>
      </c>
    </row>
    <row r="1380" spans="1:14" x14ac:dyDescent="0.35">
      <c r="A1380" t="s">
        <v>52</v>
      </c>
      <c r="B1380" t="s">
        <v>903</v>
      </c>
      <c r="C1380">
        <v>20</v>
      </c>
      <c r="D1380" t="s">
        <v>576</v>
      </c>
      <c r="E1380" t="s">
        <v>399</v>
      </c>
      <c r="F1380">
        <v>2022876</v>
      </c>
      <c r="G1380">
        <v>922</v>
      </c>
      <c r="H1380" t="s">
        <v>18</v>
      </c>
      <c r="I1380" t="s">
        <v>400</v>
      </c>
      <c r="J1380" t="s">
        <v>904</v>
      </c>
      <c r="L1380" t="s">
        <v>22</v>
      </c>
      <c r="M1380" t="s">
        <v>23</v>
      </c>
      <c r="N1380" t="s">
        <v>24</v>
      </c>
    </row>
    <row r="1381" spans="1:14" x14ac:dyDescent="0.35">
      <c r="A1381" t="s">
        <v>404</v>
      </c>
      <c r="B1381" t="s">
        <v>903</v>
      </c>
      <c r="C1381">
        <v>20</v>
      </c>
      <c r="D1381" t="s">
        <v>576</v>
      </c>
      <c r="E1381" t="s">
        <v>399</v>
      </c>
      <c r="F1381">
        <v>2022876</v>
      </c>
      <c r="G1381">
        <v>922</v>
      </c>
      <c r="H1381" t="s">
        <v>18</v>
      </c>
      <c r="I1381" t="s">
        <v>400</v>
      </c>
      <c r="J1381" t="s">
        <v>904</v>
      </c>
      <c r="L1381" t="s">
        <v>22</v>
      </c>
      <c r="M1381" t="s">
        <v>23</v>
      </c>
      <c r="N1381" t="s">
        <v>24</v>
      </c>
    </row>
    <row r="1382" spans="1:14" x14ac:dyDescent="0.35">
      <c r="A1382" t="s">
        <v>132</v>
      </c>
      <c r="B1382" t="s">
        <v>905</v>
      </c>
      <c r="C1382">
        <v>20</v>
      </c>
      <c r="D1382" t="s">
        <v>662</v>
      </c>
      <c r="E1382" t="s">
        <v>45</v>
      </c>
      <c r="F1382">
        <v>2022888</v>
      </c>
      <c r="G1382">
        <v>926</v>
      </c>
      <c r="H1382" t="s">
        <v>18</v>
      </c>
      <c r="I1382" t="s">
        <v>46</v>
      </c>
      <c r="J1382" t="s">
        <v>906</v>
      </c>
      <c r="L1382" t="s">
        <v>22</v>
      </c>
      <c r="M1382" t="s">
        <v>23</v>
      </c>
      <c r="N1382" t="s">
        <v>24</v>
      </c>
    </row>
    <row r="1383" spans="1:14" x14ac:dyDescent="0.35">
      <c r="A1383" t="s">
        <v>48</v>
      </c>
      <c r="B1383" t="s">
        <v>905</v>
      </c>
      <c r="C1383">
        <v>20</v>
      </c>
      <c r="D1383" t="s">
        <v>662</v>
      </c>
      <c r="E1383" t="s">
        <v>45</v>
      </c>
      <c r="F1383">
        <v>2022888</v>
      </c>
      <c r="G1383">
        <v>926</v>
      </c>
      <c r="H1383" t="s">
        <v>18</v>
      </c>
      <c r="I1383" t="s">
        <v>46</v>
      </c>
      <c r="J1383" t="s">
        <v>906</v>
      </c>
      <c r="L1383" t="s">
        <v>22</v>
      </c>
      <c r="M1383" t="s">
        <v>23</v>
      </c>
      <c r="N1383" t="s">
        <v>24</v>
      </c>
    </row>
    <row r="1384" spans="1:14" x14ac:dyDescent="0.35">
      <c r="A1384" t="s">
        <v>109</v>
      </c>
      <c r="B1384" t="s">
        <v>905</v>
      </c>
      <c r="C1384">
        <v>20</v>
      </c>
      <c r="D1384" t="s">
        <v>662</v>
      </c>
      <c r="E1384" t="s">
        <v>45</v>
      </c>
      <c r="F1384">
        <v>2022888</v>
      </c>
      <c r="G1384">
        <v>926</v>
      </c>
      <c r="H1384" t="s">
        <v>18</v>
      </c>
      <c r="I1384" t="s">
        <v>46</v>
      </c>
      <c r="J1384" t="s">
        <v>906</v>
      </c>
      <c r="L1384" t="s">
        <v>22</v>
      </c>
      <c r="M1384" t="s">
        <v>23</v>
      </c>
      <c r="N1384" t="s">
        <v>24</v>
      </c>
    </row>
    <row r="1385" spans="1:14" x14ac:dyDescent="0.35">
      <c r="A1385" t="s">
        <v>51</v>
      </c>
      <c r="B1385" t="s">
        <v>905</v>
      </c>
      <c r="C1385">
        <v>20</v>
      </c>
      <c r="D1385" t="s">
        <v>662</v>
      </c>
      <c r="E1385" t="s">
        <v>45</v>
      </c>
      <c r="F1385">
        <v>2022888</v>
      </c>
      <c r="G1385">
        <v>926</v>
      </c>
      <c r="H1385" t="s">
        <v>18</v>
      </c>
      <c r="I1385" t="s">
        <v>46</v>
      </c>
      <c r="J1385" t="s">
        <v>906</v>
      </c>
      <c r="L1385" t="s">
        <v>22</v>
      </c>
      <c r="M1385" t="s">
        <v>23</v>
      </c>
      <c r="N1385" t="s">
        <v>24</v>
      </c>
    </row>
    <row r="1386" spans="1:14" x14ac:dyDescent="0.35">
      <c r="A1386" t="s">
        <v>64</v>
      </c>
      <c r="B1386" t="s">
        <v>905</v>
      </c>
      <c r="C1386">
        <v>20</v>
      </c>
      <c r="D1386" t="s">
        <v>662</v>
      </c>
      <c r="E1386" t="s">
        <v>45</v>
      </c>
      <c r="F1386">
        <v>2022888</v>
      </c>
      <c r="G1386">
        <v>926</v>
      </c>
      <c r="H1386" t="s">
        <v>18</v>
      </c>
      <c r="I1386" t="s">
        <v>46</v>
      </c>
      <c r="J1386" t="s">
        <v>906</v>
      </c>
      <c r="L1386" t="s">
        <v>22</v>
      </c>
      <c r="M1386" t="s">
        <v>23</v>
      </c>
      <c r="N1386" t="s">
        <v>24</v>
      </c>
    </row>
    <row r="1387" spans="1:14" x14ac:dyDescent="0.35">
      <c r="A1387" t="s">
        <v>315</v>
      </c>
      <c r="B1387" t="s">
        <v>905</v>
      </c>
      <c r="C1387">
        <v>20</v>
      </c>
      <c r="D1387" t="s">
        <v>662</v>
      </c>
      <c r="E1387" t="s">
        <v>45</v>
      </c>
      <c r="F1387">
        <v>2022888</v>
      </c>
      <c r="G1387">
        <v>926</v>
      </c>
      <c r="H1387" t="s">
        <v>18</v>
      </c>
      <c r="I1387" t="s">
        <v>46</v>
      </c>
      <c r="J1387" t="s">
        <v>906</v>
      </c>
      <c r="L1387" t="s">
        <v>22</v>
      </c>
      <c r="M1387" t="s">
        <v>23</v>
      </c>
      <c r="N1387" t="s">
        <v>24</v>
      </c>
    </row>
    <row r="1388" spans="1:14" x14ac:dyDescent="0.35">
      <c r="A1388" t="s">
        <v>550</v>
      </c>
      <c r="B1388" t="s">
        <v>905</v>
      </c>
      <c r="C1388">
        <v>20</v>
      </c>
      <c r="D1388" t="s">
        <v>662</v>
      </c>
      <c r="E1388" t="s">
        <v>45</v>
      </c>
      <c r="F1388">
        <v>2022888</v>
      </c>
      <c r="G1388">
        <v>926</v>
      </c>
      <c r="H1388" t="s">
        <v>18</v>
      </c>
      <c r="I1388" t="s">
        <v>46</v>
      </c>
      <c r="J1388" t="s">
        <v>906</v>
      </c>
      <c r="L1388" t="s">
        <v>22</v>
      </c>
      <c r="M1388" t="s">
        <v>23</v>
      </c>
      <c r="N1388" t="s">
        <v>24</v>
      </c>
    </row>
    <row r="1389" spans="1:14" x14ac:dyDescent="0.35">
      <c r="A1389" t="s">
        <v>42</v>
      </c>
      <c r="B1389" t="s">
        <v>907</v>
      </c>
      <c r="C1389">
        <v>20</v>
      </c>
      <c r="D1389" t="s">
        <v>860</v>
      </c>
      <c r="E1389" t="s">
        <v>99</v>
      </c>
      <c r="F1389">
        <v>2022903</v>
      </c>
      <c r="G1389">
        <v>932</v>
      </c>
      <c r="H1389" t="s">
        <v>18</v>
      </c>
      <c r="I1389" t="s">
        <v>100</v>
      </c>
      <c r="J1389" t="s">
        <v>908</v>
      </c>
      <c r="L1389" t="s">
        <v>22</v>
      </c>
      <c r="M1389" t="s">
        <v>23</v>
      </c>
      <c r="N1389" t="s">
        <v>24</v>
      </c>
    </row>
    <row r="1390" spans="1:14" x14ac:dyDescent="0.35">
      <c r="A1390" t="s">
        <v>25</v>
      </c>
      <c r="B1390" t="s">
        <v>907</v>
      </c>
      <c r="C1390">
        <v>20</v>
      </c>
      <c r="D1390" t="s">
        <v>860</v>
      </c>
      <c r="E1390" t="s">
        <v>99</v>
      </c>
      <c r="F1390">
        <v>2022903</v>
      </c>
      <c r="G1390">
        <v>932</v>
      </c>
      <c r="H1390" t="s">
        <v>18</v>
      </c>
      <c r="I1390" t="s">
        <v>100</v>
      </c>
      <c r="J1390" t="s">
        <v>908</v>
      </c>
      <c r="L1390" t="s">
        <v>22</v>
      </c>
      <c r="M1390" t="s">
        <v>23</v>
      </c>
      <c r="N1390" t="s">
        <v>24</v>
      </c>
    </row>
    <row r="1391" spans="1:14" x14ac:dyDescent="0.35">
      <c r="A1391" t="s">
        <v>37</v>
      </c>
      <c r="B1391" t="s">
        <v>907</v>
      </c>
      <c r="C1391">
        <v>20</v>
      </c>
      <c r="D1391" t="s">
        <v>860</v>
      </c>
      <c r="E1391" t="s">
        <v>99</v>
      </c>
      <c r="F1391">
        <v>2022903</v>
      </c>
      <c r="G1391">
        <v>932</v>
      </c>
      <c r="H1391" t="s">
        <v>18</v>
      </c>
      <c r="I1391" t="s">
        <v>100</v>
      </c>
      <c r="J1391" t="s">
        <v>908</v>
      </c>
      <c r="L1391" t="s">
        <v>22</v>
      </c>
      <c r="M1391" t="s">
        <v>23</v>
      </c>
      <c r="N1391" t="s">
        <v>24</v>
      </c>
    </row>
    <row r="1392" spans="1:14" x14ac:dyDescent="0.35">
      <c r="A1392" t="s">
        <v>86</v>
      </c>
      <c r="B1392" t="s">
        <v>907</v>
      </c>
      <c r="C1392">
        <v>20</v>
      </c>
      <c r="D1392" t="s">
        <v>860</v>
      </c>
      <c r="E1392" t="s">
        <v>99</v>
      </c>
      <c r="F1392">
        <v>2022903</v>
      </c>
      <c r="G1392">
        <v>932</v>
      </c>
      <c r="H1392" t="s">
        <v>18</v>
      </c>
      <c r="I1392" t="s">
        <v>100</v>
      </c>
      <c r="J1392" t="s">
        <v>908</v>
      </c>
      <c r="L1392" t="s">
        <v>22</v>
      </c>
      <c r="M1392" t="s">
        <v>23</v>
      </c>
      <c r="N1392" t="s">
        <v>24</v>
      </c>
    </row>
    <row r="1393" spans="1:14" x14ac:dyDescent="0.35">
      <c r="A1393" t="s">
        <v>103</v>
      </c>
      <c r="B1393" t="s">
        <v>907</v>
      </c>
      <c r="C1393">
        <v>20</v>
      </c>
      <c r="D1393" t="s">
        <v>860</v>
      </c>
      <c r="E1393" t="s">
        <v>99</v>
      </c>
      <c r="F1393">
        <v>2022903</v>
      </c>
      <c r="G1393">
        <v>932</v>
      </c>
      <c r="H1393" t="s">
        <v>18</v>
      </c>
      <c r="I1393" t="s">
        <v>100</v>
      </c>
      <c r="J1393" t="s">
        <v>908</v>
      </c>
      <c r="L1393" t="s">
        <v>22</v>
      </c>
      <c r="M1393" t="s">
        <v>23</v>
      </c>
      <c r="N1393" t="s">
        <v>24</v>
      </c>
    </row>
    <row r="1394" spans="1:14" x14ac:dyDescent="0.35">
      <c r="A1394" t="s">
        <v>550</v>
      </c>
      <c r="B1394" t="s">
        <v>907</v>
      </c>
      <c r="C1394">
        <v>20</v>
      </c>
      <c r="D1394" t="s">
        <v>860</v>
      </c>
      <c r="E1394" t="s">
        <v>99</v>
      </c>
      <c r="F1394">
        <v>2022903</v>
      </c>
      <c r="G1394">
        <v>932</v>
      </c>
      <c r="H1394" t="s">
        <v>18</v>
      </c>
      <c r="I1394" t="s">
        <v>100</v>
      </c>
      <c r="J1394" t="s">
        <v>908</v>
      </c>
      <c r="L1394" t="s">
        <v>22</v>
      </c>
      <c r="M1394" t="s">
        <v>23</v>
      </c>
      <c r="N1394" t="s">
        <v>24</v>
      </c>
    </row>
    <row r="1395" spans="1:14" x14ac:dyDescent="0.35">
      <c r="A1395" t="s">
        <v>104</v>
      </c>
      <c r="B1395" t="s">
        <v>907</v>
      </c>
      <c r="C1395">
        <v>20</v>
      </c>
      <c r="D1395" t="s">
        <v>860</v>
      </c>
      <c r="E1395" t="s">
        <v>99</v>
      </c>
      <c r="F1395">
        <v>2022903</v>
      </c>
      <c r="G1395">
        <v>932</v>
      </c>
      <c r="H1395" t="s">
        <v>18</v>
      </c>
      <c r="I1395" t="s">
        <v>100</v>
      </c>
      <c r="J1395" t="s">
        <v>908</v>
      </c>
      <c r="L1395" t="s">
        <v>22</v>
      </c>
      <c r="M1395" t="s">
        <v>23</v>
      </c>
      <c r="N1395" t="s">
        <v>24</v>
      </c>
    </row>
    <row r="1396" spans="1:14" x14ac:dyDescent="0.35">
      <c r="A1396" t="s">
        <v>30</v>
      </c>
      <c r="B1396" t="s">
        <v>907</v>
      </c>
      <c r="C1396">
        <v>20</v>
      </c>
      <c r="D1396" t="s">
        <v>860</v>
      </c>
      <c r="E1396" t="s">
        <v>99</v>
      </c>
      <c r="F1396">
        <v>2022903</v>
      </c>
      <c r="G1396">
        <v>932</v>
      </c>
      <c r="H1396" t="s">
        <v>18</v>
      </c>
      <c r="I1396" t="s">
        <v>100</v>
      </c>
      <c r="J1396" t="s">
        <v>908</v>
      </c>
      <c r="L1396" t="s">
        <v>22</v>
      </c>
      <c r="M1396" t="s">
        <v>23</v>
      </c>
      <c r="N1396" t="s">
        <v>24</v>
      </c>
    </row>
    <row r="1397" spans="1:14" x14ac:dyDescent="0.35">
      <c r="A1397" t="s">
        <v>110</v>
      </c>
      <c r="B1397" t="s">
        <v>907</v>
      </c>
      <c r="C1397">
        <v>20</v>
      </c>
      <c r="D1397" t="s">
        <v>860</v>
      </c>
      <c r="E1397" t="s">
        <v>99</v>
      </c>
      <c r="F1397">
        <v>2022903</v>
      </c>
      <c r="G1397">
        <v>932</v>
      </c>
      <c r="H1397" t="s">
        <v>18</v>
      </c>
      <c r="I1397" t="s">
        <v>100</v>
      </c>
      <c r="J1397" t="s">
        <v>908</v>
      </c>
      <c r="L1397" t="s">
        <v>22</v>
      </c>
      <c r="M1397" t="s">
        <v>23</v>
      </c>
      <c r="N1397" t="s">
        <v>24</v>
      </c>
    </row>
    <row r="1398" spans="1:14" x14ac:dyDescent="0.35">
      <c r="A1398" t="s">
        <v>40</v>
      </c>
      <c r="B1398" t="s">
        <v>907</v>
      </c>
      <c r="C1398">
        <v>20</v>
      </c>
      <c r="D1398" t="s">
        <v>860</v>
      </c>
      <c r="E1398" t="s">
        <v>99</v>
      </c>
      <c r="F1398">
        <v>2022903</v>
      </c>
      <c r="G1398">
        <v>932</v>
      </c>
      <c r="H1398" t="s">
        <v>18</v>
      </c>
      <c r="I1398" t="s">
        <v>100</v>
      </c>
      <c r="J1398" t="s">
        <v>908</v>
      </c>
      <c r="L1398" t="s">
        <v>22</v>
      </c>
      <c r="M1398" t="s">
        <v>23</v>
      </c>
      <c r="N1398" t="s">
        <v>24</v>
      </c>
    </row>
    <row r="1399" spans="1:14" x14ac:dyDescent="0.35">
      <c r="A1399" t="s">
        <v>41</v>
      </c>
      <c r="B1399" t="s">
        <v>907</v>
      </c>
      <c r="C1399">
        <v>20</v>
      </c>
      <c r="D1399" t="s">
        <v>860</v>
      </c>
      <c r="E1399" t="s">
        <v>99</v>
      </c>
      <c r="F1399">
        <v>2022903</v>
      </c>
      <c r="G1399">
        <v>932</v>
      </c>
      <c r="H1399" t="s">
        <v>18</v>
      </c>
      <c r="I1399" t="s">
        <v>100</v>
      </c>
      <c r="J1399" t="s">
        <v>908</v>
      </c>
      <c r="L1399" t="s">
        <v>22</v>
      </c>
      <c r="M1399" t="s">
        <v>23</v>
      </c>
      <c r="N1399" t="s">
        <v>24</v>
      </c>
    </row>
    <row r="1400" spans="1:14" x14ac:dyDescent="0.35">
      <c r="A1400" t="s">
        <v>14</v>
      </c>
      <c r="B1400" t="s">
        <v>398</v>
      </c>
      <c r="C1400">
        <v>20</v>
      </c>
      <c r="D1400" t="s">
        <v>909</v>
      </c>
      <c r="E1400" t="s">
        <v>399</v>
      </c>
      <c r="F1400">
        <v>2022950</v>
      </c>
      <c r="G1400">
        <v>922</v>
      </c>
      <c r="H1400" t="s">
        <v>18</v>
      </c>
      <c r="I1400" t="s">
        <v>400</v>
      </c>
      <c r="J1400" t="s">
        <v>910</v>
      </c>
      <c r="L1400" t="s">
        <v>22</v>
      </c>
      <c r="M1400" t="s">
        <v>23</v>
      </c>
      <c r="N1400" t="s">
        <v>24</v>
      </c>
    </row>
    <row r="1401" spans="1:14" x14ac:dyDescent="0.35">
      <c r="A1401" t="s">
        <v>335</v>
      </c>
      <c r="B1401" t="s">
        <v>398</v>
      </c>
      <c r="C1401">
        <v>20</v>
      </c>
      <c r="D1401" t="s">
        <v>909</v>
      </c>
      <c r="E1401" t="s">
        <v>399</v>
      </c>
      <c r="F1401">
        <v>2022950</v>
      </c>
      <c r="G1401">
        <v>922</v>
      </c>
      <c r="H1401" t="s">
        <v>18</v>
      </c>
      <c r="I1401" t="s">
        <v>400</v>
      </c>
      <c r="J1401" t="s">
        <v>910</v>
      </c>
      <c r="L1401" t="s">
        <v>22</v>
      </c>
      <c r="M1401" t="s">
        <v>23</v>
      </c>
      <c r="N1401" t="s">
        <v>24</v>
      </c>
    </row>
    <row r="1402" spans="1:14" x14ac:dyDescent="0.35">
      <c r="A1402" t="s">
        <v>265</v>
      </c>
      <c r="B1402" t="s">
        <v>398</v>
      </c>
      <c r="C1402">
        <v>20</v>
      </c>
      <c r="D1402" t="s">
        <v>909</v>
      </c>
      <c r="E1402" t="s">
        <v>399</v>
      </c>
      <c r="F1402">
        <v>2022950</v>
      </c>
      <c r="G1402">
        <v>922</v>
      </c>
      <c r="H1402" t="s">
        <v>18</v>
      </c>
      <c r="I1402" t="s">
        <v>400</v>
      </c>
      <c r="J1402" t="s">
        <v>910</v>
      </c>
      <c r="L1402" t="s">
        <v>22</v>
      </c>
      <c r="M1402" t="s">
        <v>23</v>
      </c>
      <c r="N1402" t="s">
        <v>24</v>
      </c>
    </row>
    <row r="1403" spans="1:14" x14ac:dyDescent="0.35">
      <c r="A1403" t="s">
        <v>352</v>
      </c>
      <c r="B1403" t="s">
        <v>398</v>
      </c>
      <c r="C1403">
        <v>20</v>
      </c>
      <c r="D1403" t="s">
        <v>909</v>
      </c>
      <c r="E1403" t="s">
        <v>399</v>
      </c>
      <c r="F1403">
        <v>2022950</v>
      </c>
      <c r="G1403">
        <v>922</v>
      </c>
      <c r="H1403" t="s">
        <v>18</v>
      </c>
      <c r="I1403" t="s">
        <v>400</v>
      </c>
      <c r="J1403" t="s">
        <v>910</v>
      </c>
      <c r="L1403" t="s">
        <v>22</v>
      </c>
      <c r="M1403" t="s">
        <v>23</v>
      </c>
      <c r="N1403" t="s">
        <v>24</v>
      </c>
    </row>
    <row r="1404" spans="1:14" x14ac:dyDescent="0.35">
      <c r="A1404" t="s">
        <v>52</v>
      </c>
      <c r="B1404" t="s">
        <v>398</v>
      </c>
      <c r="C1404">
        <v>20</v>
      </c>
      <c r="D1404" t="s">
        <v>909</v>
      </c>
      <c r="E1404" t="s">
        <v>399</v>
      </c>
      <c r="F1404">
        <v>2022950</v>
      </c>
      <c r="G1404">
        <v>922</v>
      </c>
      <c r="H1404" t="s">
        <v>18</v>
      </c>
      <c r="I1404" t="s">
        <v>400</v>
      </c>
      <c r="J1404" t="s">
        <v>910</v>
      </c>
      <c r="L1404" t="s">
        <v>22</v>
      </c>
      <c r="M1404" t="s">
        <v>23</v>
      </c>
      <c r="N1404" t="s">
        <v>24</v>
      </c>
    </row>
    <row r="1405" spans="1:14" x14ac:dyDescent="0.35">
      <c r="A1405" t="s">
        <v>103</v>
      </c>
      <c r="B1405" t="s">
        <v>398</v>
      </c>
      <c r="C1405">
        <v>20</v>
      </c>
      <c r="D1405" t="s">
        <v>909</v>
      </c>
      <c r="E1405" t="s">
        <v>399</v>
      </c>
      <c r="F1405">
        <v>2022950</v>
      </c>
      <c r="G1405">
        <v>922</v>
      </c>
      <c r="H1405" t="s">
        <v>18</v>
      </c>
      <c r="I1405" t="s">
        <v>400</v>
      </c>
      <c r="J1405" t="s">
        <v>910</v>
      </c>
      <c r="L1405" t="s">
        <v>22</v>
      </c>
      <c r="M1405" t="s">
        <v>23</v>
      </c>
      <c r="N1405" t="s">
        <v>24</v>
      </c>
    </row>
    <row r="1406" spans="1:14" x14ac:dyDescent="0.35">
      <c r="A1406" t="s">
        <v>403</v>
      </c>
      <c r="B1406" t="s">
        <v>398</v>
      </c>
      <c r="C1406">
        <v>20</v>
      </c>
      <c r="D1406" t="s">
        <v>909</v>
      </c>
      <c r="E1406" t="s">
        <v>399</v>
      </c>
      <c r="F1406">
        <v>2022950</v>
      </c>
      <c r="G1406">
        <v>922</v>
      </c>
      <c r="H1406" t="s">
        <v>18</v>
      </c>
      <c r="I1406" t="s">
        <v>400</v>
      </c>
      <c r="J1406" t="s">
        <v>910</v>
      </c>
      <c r="L1406" t="s">
        <v>22</v>
      </c>
      <c r="M1406" t="s">
        <v>23</v>
      </c>
      <c r="N1406" t="s">
        <v>24</v>
      </c>
    </row>
    <row r="1407" spans="1:14" x14ac:dyDescent="0.35">
      <c r="A1407" t="s">
        <v>404</v>
      </c>
      <c r="B1407" t="s">
        <v>398</v>
      </c>
      <c r="C1407">
        <v>20</v>
      </c>
      <c r="D1407" t="s">
        <v>909</v>
      </c>
      <c r="E1407" t="s">
        <v>399</v>
      </c>
      <c r="F1407">
        <v>2022950</v>
      </c>
      <c r="G1407">
        <v>922</v>
      </c>
      <c r="H1407" t="s">
        <v>18</v>
      </c>
      <c r="I1407" t="s">
        <v>400</v>
      </c>
      <c r="J1407" t="s">
        <v>910</v>
      </c>
      <c r="L1407" t="s">
        <v>22</v>
      </c>
      <c r="M1407" t="s">
        <v>23</v>
      </c>
      <c r="N1407" t="s">
        <v>24</v>
      </c>
    </row>
    <row r="1408" spans="1:14" x14ac:dyDescent="0.35">
      <c r="A1408" t="s">
        <v>217</v>
      </c>
      <c r="B1408" t="s">
        <v>398</v>
      </c>
      <c r="C1408">
        <v>20</v>
      </c>
      <c r="D1408" t="s">
        <v>909</v>
      </c>
      <c r="E1408" t="s">
        <v>399</v>
      </c>
      <c r="F1408">
        <v>2022950</v>
      </c>
      <c r="G1408">
        <v>922</v>
      </c>
      <c r="H1408" t="s">
        <v>18</v>
      </c>
      <c r="I1408" t="s">
        <v>400</v>
      </c>
      <c r="J1408" t="s">
        <v>910</v>
      </c>
      <c r="L1408" t="s">
        <v>22</v>
      </c>
      <c r="M1408" t="s">
        <v>23</v>
      </c>
      <c r="N1408" t="s">
        <v>24</v>
      </c>
    </row>
    <row r="1409" spans="1:14" x14ac:dyDescent="0.35">
      <c r="A1409" t="s">
        <v>63</v>
      </c>
      <c r="B1409" t="s">
        <v>911</v>
      </c>
      <c r="C1409">
        <v>20</v>
      </c>
      <c r="D1409" t="s">
        <v>860</v>
      </c>
      <c r="E1409" t="s">
        <v>311</v>
      </c>
      <c r="F1409">
        <v>2022955</v>
      </c>
      <c r="G1409">
        <v>933</v>
      </c>
      <c r="H1409" t="s">
        <v>18</v>
      </c>
      <c r="I1409" t="s">
        <v>312</v>
      </c>
      <c r="J1409" t="s">
        <v>912</v>
      </c>
      <c r="L1409" t="s">
        <v>22</v>
      </c>
      <c r="M1409" t="s">
        <v>23</v>
      </c>
      <c r="N1409" t="s">
        <v>24</v>
      </c>
    </row>
    <row r="1410" spans="1:14" x14ac:dyDescent="0.35">
      <c r="A1410" t="s">
        <v>132</v>
      </c>
      <c r="B1410" t="s">
        <v>913</v>
      </c>
      <c r="C1410">
        <v>20</v>
      </c>
      <c r="D1410" t="s">
        <v>914</v>
      </c>
      <c r="E1410" t="s">
        <v>298</v>
      </c>
      <c r="F1410">
        <v>2022995</v>
      </c>
      <c r="G1410">
        <v>937</v>
      </c>
      <c r="H1410" t="s">
        <v>18</v>
      </c>
      <c r="I1410" t="s">
        <v>299</v>
      </c>
      <c r="J1410" t="s">
        <v>915</v>
      </c>
      <c r="L1410" t="s">
        <v>298</v>
      </c>
      <c r="M1410" t="s">
        <v>23</v>
      </c>
      <c r="N1410" t="s">
        <v>24</v>
      </c>
    </row>
    <row r="1411" spans="1:14" x14ac:dyDescent="0.35">
      <c r="A1411" t="s">
        <v>528</v>
      </c>
      <c r="B1411" t="s">
        <v>913</v>
      </c>
      <c r="C1411">
        <v>20</v>
      </c>
      <c r="D1411" t="s">
        <v>914</v>
      </c>
      <c r="E1411" t="s">
        <v>298</v>
      </c>
      <c r="F1411">
        <v>2022995</v>
      </c>
      <c r="G1411">
        <v>937</v>
      </c>
      <c r="H1411" t="s">
        <v>18</v>
      </c>
      <c r="I1411" t="s">
        <v>299</v>
      </c>
      <c r="J1411" t="s">
        <v>915</v>
      </c>
      <c r="L1411" t="s">
        <v>298</v>
      </c>
      <c r="M1411" t="s">
        <v>23</v>
      </c>
      <c r="N1411" t="s">
        <v>24</v>
      </c>
    </row>
    <row r="1412" spans="1:14" x14ac:dyDescent="0.35">
      <c r="A1412" t="s">
        <v>49</v>
      </c>
      <c r="B1412" t="s">
        <v>913</v>
      </c>
      <c r="C1412">
        <v>20</v>
      </c>
      <c r="D1412" t="s">
        <v>914</v>
      </c>
      <c r="E1412" t="s">
        <v>298</v>
      </c>
      <c r="F1412">
        <v>2022995</v>
      </c>
      <c r="G1412">
        <v>937</v>
      </c>
      <c r="H1412" t="s">
        <v>18</v>
      </c>
      <c r="I1412" t="s">
        <v>299</v>
      </c>
      <c r="J1412" t="s">
        <v>915</v>
      </c>
      <c r="L1412" t="s">
        <v>298</v>
      </c>
      <c r="M1412" t="s">
        <v>23</v>
      </c>
      <c r="N1412" t="s">
        <v>24</v>
      </c>
    </row>
    <row r="1413" spans="1:14" x14ac:dyDescent="0.35">
      <c r="A1413" t="s">
        <v>25</v>
      </c>
      <c r="B1413" t="s">
        <v>913</v>
      </c>
      <c r="C1413">
        <v>20</v>
      </c>
      <c r="D1413" t="s">
        <v>914</v>
      </c>
      <c r="E1413" t="s">
        <v>298</v>
      </c>
      <c r="F1413">
        <v>2022995</v>
      </c>
      <c r="G1413">
        <v>937</v>
      </c>
      <c r="H1413" t="s">
        <v>18</v>
      </c>
      <c r="I1413" t="s">
        <v>299</v>
      </c>
      <c r="J1413" t="s">
        <v>915</v>
      </c>
      <c r="L1413" t="s">
        <v>298</v>
      </c>
      <c r="M1413" t="s">
        <v>23</v>
      </c>
      <c r="N1413" t="s">
        <v>24</v>
      </c>
    </row>
    <row r="1414" spans="1:14" x14ac:dyDescent="0.35">
      <c r="A1414" t="s">
        <v>352</v>
      </c>
      <c r="B1414" t="s">
        <v>913</v>
      </c>
      <c r="C1414">
        <v>20</v>
      </c>
      <c r="D1414" t="s">
        <v>914</v>
      </c>
      <c r="E1414" t="s">
        <v>298</v>
      </c>
      <c r="F1414">
        <v>2022995</v>
      </c>
      <c r="G1414">
        <v>937</v>
      </c>
      <c r="H1414" t="s">
        <v>18</v>
      </c>
      <c r="I1414" t="s">
        <v>299</v>
      </c>
      <c r="J1414" t="s">
        <v>915</v>
      </c>
      <c r="L1414" t="s">
        <v>298</v>
      </c>
      <c r="M1414" t="s">
        <v>23</v>
      </c>
      <c r="N1414" t="s">
        <v>24</v>
      </c>
    </row>
    <row r="1415" spans="1:14" x14ac:dyDescent="0.35">
      <c r="A1415" t="s">
        <v>370</v>
      </c>
      <c r="B1415" t="s">
        <v>913</v>
      </c>
      <c r="C1415">
        <v>20</v>
      </c>
      <c r="D1415" t="s">
        <v>914</v>
      </c>
      <c r="E1415" t="s">
        <v>298</v>
      </c>
      <c r="F1415">
        <v>2022995</v>
      </c>
      <c r="G1415">
        <v>937</v>
      </c>
      <c r="H1415" t="s">
        <v>18</v>
      </c>
      <c r="I1415" t="s">
        <v>299</v>
      </c>
      <c r="J1415" t="s">
        <v>915</v>
      </c>
      <c r="L1415" t="s">
        <v>298</v>
      </c>
      <c r="M1415" t="s">
        <v>23</v>
      </c>
      <c r="N1415" t="s">
        <v>24</v>
      </c>
    </row>
    <row r="1416" spans="1:14" x14ac:dyDescent="0.35">
      <c r="A1416" t="s">
        <v>301</v>
      </c>
      <c r="B1416" t="s">
        <v>913</v>
      </c>
      <c r="C1416">
        <v>20</v>
      </c>
      <c r="D1416" t="s">
        <v>914</v>
      </c>
      <c r="E1416" t="s">
        <v>298</v>
      </c>
      <c r="F1416">
        <v>2022995</v>
      </c>
      <c r="G1416">
        <v>937</v>
      </c>
      <c r="H1416" t="s">
        <v>18</v>
      </c>
      <c r="I1416" t="s">
        <v>299</v>
      </c>
      <c r="J1416" t="s">
        <v>915</v>
      </c>
      <c r="L1416" t="s">
        <v>298</v>
      </c>
      <c r="M1416" t="s">
        <v>23</v>
      </c>
      <c r="N1416" t="s">
        <v>24</v>
      </c>
    </row>
    <row r="1417" spans="1:14" x14ac:dyDescent="0.35">
      <c r="A1417" t="s">
        <v>95</v>
      </c>
      <c r="B1417" t="s">
        <v>913</v>
      </c>
      <c r="C1417">
        <v>20</v>
      </c>
      <c r="D1417" t="s">
        <v>914</v>
      </c>
      <c r="E1417" t="s">
        <v>298</v>
      </c>
      <c r="F1417">
        <v>2022995</v>
      </c>
      <c r="G1417">
        <v>937</v>
      </c>
      <c r="H1417" t="s">
        <v>18</v>
      </c>
      <c r="I1417" t="s">
        <v>299</v>
      </c>
      <c r="J1417" t="s">
        <v>915</v>
      </c>
      <c r="L1417" t="s">
        <v>298</v>
      </c>
      <c r="M1417" t="s">
        <v>23</v>
      </c>
      <c r="N1417" t="s">
        <v>24</v>
      </c>
    </row>
    <row r="1418" spans="1:14" x14ac:dyDescent="0.35">
      <c r="A1418" t="s">
        <v>302</v>
      </c>
      <c r="B1418" t="s">
        <v>913</v>
      </c>
      <c r="C1418">
        <v>20</v>
      </c>
      <c r="D1418" t="s">
        <v>914</v>
      </c>
      <c r="E1418" t="s">
        <v>298</v>
      </c>
      <c r="F1418">
        <v>2022995</v>
      </c>
      <c r="G1418">
        <v>937</v>
      </c>
      <c r="H1418" t="s">
        <v>18</v>
      </c>
      <c r="I1418" t="s">
        <v>299</v>
      </c>
      <c r="J1418" t="s">
        <v>915</v>
      </c>
      <c r="L1418" t="s">
        <v>298</v>
      </c>
      <c r="M1418" t="s">
        <v>23</v>
      </c>
      <c r="N1418" t="s">
        <v>24</v>
      </c>
    </row>
    <row r="1419" spans="1:14" x14ac:dyDescent="0.35">
      <c r="A1419" t="s">
        <v>916</v>
      </c>
      <c r="B1419" t="s">
        <v>913</v>
      </c>
      <c r="C1419">
        <v>20</v>
      </c>
      <c r="D1419" t="s">
        <v>914</v>
      </c>
      <c r="E1419" t="s">
        <v>298</v>
      </c>
      <c r="F1419">
        <v>2022995</v>
      </c>
      <c r="G1419">
        <v>937</v>
      </c>
      <c r="H1419" t="s">
        <v>18</v>
      </c>
      <c r="I1419" t="s">
        <v>299</v>
      </c>
      <c r="J1419" t="s">
        <v>915</v>
      </c>
      <c r="L1419" t="s">
        <v>298</v>
      </c>
      <c r="M1419" t="s">
        <v>23</v>
      </c>
      <c r="N1419" t="s">
        <v>24</v>
      </c>
    </row>
    <row r="1420" spans="1:14" x14ac:dyDescent="0.35">
      <c r="A1420" t="s">
        <v>86</v>
      </c>
      <c r="B1420" t="s">
        <v>913</v>
      </c>
      <c r="C1420">
        <v>20</v>
      </c>
      <c r="D1420" t="s">
        <v>914</v>
      </c>
      <c r="E1420" t="s">
        <v>298</v>
      </c>
      <c r="F1420">
        <v>2022995</v>
      </c>
      <c r="G1420">
        <v>937</v>
      </c>
      <c r="H1420" t="s">
        <v>18</v>
      </c>
      <c r="I1420" t="s">
        <v>299</v>
      </c>
      <c r="J1420" t="s">
        <v>915</v>
      </c>
      <c r="L1420" t="s">
        <v>298</v>
      </c>
      <c r="M1420" t="s">
        <v>23</v>
      </c>
      <c r="N1420" t="s">
        <v>24</v>
      </c>
    </row>
    <row r="1421" spans="1:14" x14ac:dyDescent="0.35">
      <c r="A1421" t="s">
        <v>52</v>
      </c>
      <c r="B1421" t="s">
        <v>913</v>
      </c>
      <c r="C1421">
        <v>20</v>
      </c>
      <c r="D1421" t="s">
        <v>914</v>
      </c>
      <c r="E1421" t="s">
        <v>298</v>
      </c>
      <c r="F1421">
        <v>2022995</v>
      </c>
      <c r="G1421">
        <v>937</v>
      </c>
      <c r="H1421" t="s">
        <v>18</v>
      </c>
      <c r="I1421" t="s">
        <v>299</v>
      </c>
      <c r="J1421" t="s">
        <v>915</v>
      </c>
      <c r="L1421" t="s">
        <v>298</v>
      </c>
      <c r="M1421" t="s">
        <v>23</v>
      </c>
      <c r="N1421" t="s">
        <v>24</v>
      </c>
    </row>
    <row r="1422" spans="1:14" x14ac:dyDescent="0.35">
      <c r="A1422" t="s">
        <v>87</v>
      </c>
      <c r="B1422" t="s">
        <v>913</v>
      </c>
      <c r="C1422">
        <v>20</v>
      </c>
      <c r="D1422" t="s">
        <v>914</v>
      </c>
      <c r="E1422" t="s">
        <v>298</v>
      </c>
      <c r="F1422">
        <v>2022995</v>
      </c>
      <c r="G1422">
        <v>937</v>
      </c>
      <c r="H1422" t="s">
        <v>18</v>
      </c>
      <c r="I1422" t="s">
        <v>299</v>
      </c>
      <c r="J1422" t="s">
        <v>915</v>
      </c>
      <c r="L1422" t="s">
        <v>298</v>
      </c>
      <c r="M1422" t="s">
        <v>23</v>
      </c>
      <c r="N1422" t="s">
        <v>24</v>
      </c>
    </row>
    <row r="1423" spans="1:14" x14ac:dyDescent="0.35">
      <c r="A1423" t="s">
        <v>269</v>
      </c>
      <c r="B1423" t="s">
        <v>913</v>
      </c>
      <c r="C1423">
        <v>20</v>
      </c>
      <c r="D1423" t="s">
        <v>914</v>
      </c>
      <c r="E1423" t="s">
        <v>298</v>
      </c>
      <c r="F1423">
        <v>2022995</v>
      </c>
      <c r="G1423">
        <v>937</v>
      </c>
      <c r="H1423" t="s">
        <v>18</v>
      </c>
      <c r="I1423" t="s">
        <v>299</v>
      </c>
      <c r="J1423" t="s">
        <v>915</v>
      </c>
      <c r="L1423" t="s">
        <v>298</v>
      </c>
      <c r="M1423" t="s">
        <v>23</v>
      </c>
      <c r="N1423" t="s">
        <v>24</v>
      </c>
    </row>
    <row r="1424" spans="1:14" x14ac:dyDescent="0.35">
      <c r="A1424" t="s">
        <v>105</v>
      </c>
      <c r="B1424" t="s">
        <v>913</v>
      </c>
      <c r="C1424">
        <v>20</v>
      </c>
      <c r="D1424" t="s">
        <v>914</v>
      </c>
      <c r="E1424" t="s">
        <v>298</v>
      </c>
      <c r="F1424">
        <v>2022995</v>
      </c>
      <c r="G1424">
        <v>937</v>
      </c>
      <c r="H1424" t="s">
        <v>18</v>
      </c>
      <c r="I1424" t="s">
        <v>299</v>
      </c>
      <c r="J1424" t="s">
        <v>915</v>
      </c>
      <c r="L1424" t="s">
        <v>298</v>
      </c>
      <c r="M1424" t="s">
        <v>23</v>
      </c>
      <c r="N1424" t="s">
        <v>24</v>
      </c>
    </row>
    <row r="1425" spans="1:14" x14ac:dyDescent="0.35">
      <c r="A1425" t="s">
        <v>110</v>
      </c>
      <c r="B1425" t="s">
        <v>913</v>
      </c>
      <c r="C1425">
        <v>20</v>
      </c>
      <c r="D1425" t="s">
        <v>914</v>
      </c>
      <c r="E1425" t="s">
        <v>298</v>
      </c>
      <c r="F1425">
        <v>2022995</v>
      </c>
      <c r="G1425">
        <v>937</v>
      </c>
      <c r="H1425" t="s">
        <v>18</v>
      </c>
      <c r="I1425" t="s">
        <v>299</v>
      </c>
      <c r="J1425" t="s">
        <v>915</v>
      </c>
      <c r="L1425" t="s">
        <v>298</v>
      </c>
      <c r="M1425" t="s">
        <v>23</v>
      </c>
      <c r="N1425" t="s">
        <v>24</v>
      </c>
    </row>
    <row r="1426" spans="1:14" x14ac:dyDescent="0.35">
      <c r="A1426" t="s">
        <v>182</v>
      </c>
      <c r="B1426" t="s">
        <v>913</v>
      </c>
      <c r="C1426">
        <v>20</v>
      </c>
      <c r="D1426" t="s">
        <v>914</v>
      </c>
      <c r="E1426" t="s">
        <v>298</v>
      </c>
      <c r="F1426">
        <v>2022995</v>
      </c>
      <c r="G1426">
        <v>937</v>
      </c>
      <c r="H1426" t="s">
        <v>18</v>
      </c>
      <c r="I1426" t="s">
        <v>299</v>
      </c>
      <c r="J1426" t="s">
        <v>915</v>
      </c>
      <c r="L1426" t="s">
        <v>298</v>
      </c>
      <c r="M1426" t="s">
        <v>23</v>
      </c>
      <c r="N1426" t="s">
        <v>24</v>
      </c>
    </row>
    <row r="1427" spans="1:14" x14ac:dyDescent="0.35">
      <c r="A1427" t="s">
        <v>40</v>
      </c>
      <c r="B1427" t="s">
        <v>913</v>
      </c>
      <c r="C1427">
        <v>20</v>
      </c>
      <c r="D1427" t="s">
        <v>914</v>
      </c>
      <c r="E1427" t="s">
        <v>298</v>
      </c>
      <c r="F1427">
        <v>2022995</v>
      </c>
      <c r="G1427">
        <v>937</v>
      </c>
      <c r="H1427" t="s">
        <v>18</v>
      </c>
      <c r="I1427" t="s">
        <v>299</v>
      </c>
      <c r="J1427" t="s">
        <v>915</v>
      </c>
      <c r="L1427" t="s">
        <v>298</v>
      </c>
      <c r="M1427" t="s">
        <v>23</v>
      </c>
      <c r="N1427" t="s">
        <v>24</v>
      </c>
    </row>
    <row r="1428" spans="1:14" x14ac:dyDescent="0.35">
      <c r="A1428" t="s">
        <v>217</v>
      </c>
      <c r="B1428" t="s">
        <v>913</v>
      </c>
      <c r="C1428">
        <v>20</v>
      </c>
      <c r="D1428" t="s">
        <v>914</v>
      </c>
      <c r="E1428" t="s">
        <v>298</v>
      </c>
      <c r="F1428">
        <v>2022995</v>
      </c>
      <c r="G1428">
        <v>937</v>
      </c>
      <c r="H1428" t="s">
        <v>18</v>
      </c>
      <c r="I1428" t="s">
        <v>299</v>
      </c>
      <c r="J1428" t="s">
        <v>915</v>
      </c>
      <c r="L1428" t="s">
        <v>298</v>
      </c>
      <c r="M1428" t="s">
        <v>23</v>
      </c>
      <c r="N1428" t="s">
        <v>24</v>
      </c>
    </row>
    <row r="1429" spans="1:14" x14ac:dyDescent="0.35">
      <c r="A1429" t="s">
        <v>69</v>
      </c>
      <c r="B1429" t="s">
        <v>913</v>
      </c>
      <c r="C1429">
        <v>20</v>
      </c>
      <c r="D1429" t="s">
        <v>914</v>
      </c>
      <c r="E1429" t="s">
        <v>298</v>
      </c>
      <c r="F1429">
        <v>2022995</v>
      </c>
      <c r="G1429">
        <v>937</v>
      </c>
      <c r="H1429" t="s">
        <v>18</v>
      </c>
      <c r="I1429" t="s">
        <v>299</v>
      </c>
      <c r="J1429" t="s">
        <v>915</v>
      </c>
      <c r="L1429" t="s">
        <v>298</v>
      </c>
      <c r="M1429" t="s">
        <v>23</v>
      </c>
      <c r="N1429" t="s">
        <v>24</v>
      </c>
    </row>
    <row r="1430" spans="1:14" x14ac:dyDescent="0.35">
      <c r="A1430" t="s">
        <v>70</v>
      </c>
      <c r="B1430" t="s">
        <v>917</v>
      </c>
      <c r="C1430">
        <v>20</v>
      </c>
      <c r="D1430" t="s">
        <v>662</v>
      </c>
      <c r="E1430" t="s">
        <v>472</v>
      </c>
      <c r="F1430">
        <v>2023033</v>
      </c>
      <c r="G1430">
        <v>930</v>
      </c>
      <c r="H1430" t="s">
        <v>18</v>
      </c>
      <c r="I1430" t="s">
        <v>473</v>
      </c>
      <c r="J1430" t="s">
        <v>918</v>
      </c>
      <c r="L1430" t="s">
        <v>22</v>
      </c>
      <c r="M1430" t="s">
        <v>23</v>
      </c>
      <c r="N1430" t="s">
        <v>24</v>
      </c>
    </row>
    <row r="1431" spans="1:14" x14ac:dyDescent="0.35">
      <c r="A1431" t="s">
        <v>352</v>
      </c>
      <c r="B1431" t="s">
        <v>917</v>
      </c>
      <c r="C1431">
        <v>20</v>
      </c>
      <c r="D1431" t="s">
        <v>662</v>
      </c>
      <c r="E1431" t="s">
        <v>472</v>
      </c>
      <c r="F1431">
        <v>2023033</v>
      </c>
      <c r="G1431">
        <v>930</v>
      </c>
      <c r="H1431" t="s">
        <v>18</v>
      </c>
      <c r="I1431" t="s">
        <v>473</v>
      </c>
      <c r="J1431" t="s">
        <v>918</v>
      </c>
      <c r="L1431" t="s">
        <v>22</v>
      </c>
      <c r="M1431" t="s">
        <v>23</v>
      </c>
      <c r="N1431" t="s">
        <v>24</v>
      </c>
    </row>
    <row r="1432" spans="1:14" x14ac:dyDescent="0.35">
      <c r="A1432" t="s">
        <v>96</v>
      </c>
      <c r="B1432" t="s">
        <v>917</v>
      </c>
      <c r="C1432">
        <v>20</v>
      </c>
      <c r="D1432" t="s">
        <v>662</v>
      </c>
      <c r="E1432" t="s">
        <v>472</v>
      </c>
      <c r="F1432">
        <v>2023033</v>
      </c>
      <c r="G1432">
        <v>930</v>
      </c>
      <c r="H1432" t="s">
        <v>18</v>
      </c>
      <c r="I1432" t="s">
        <v>473</v>
      </c>
      <c r="J1432" t="s">
        <v>918</v>
      </c>
      <c r="L1432" t="s">
        <v>22</v>
      </c>
      <c r="M1432" t="s">
        <v>23</v>
      </c>
      <c r="N1432" t="s">
        <v>24</v>
      </c>
    </row>
    <row r="1433" spans="1:14" x14ac:dyDescent="0.35">
      <c r="A1433" t="s">
        <v>308</v>
      </c>
      <c r="B1433" t="s">
        <v>917</v>
      </c>
      <c r="C1433">
        <v>20</v>
      </c>
      <c r="D1433" t="s">
        <v>662</v>
      </c>
      <c r="E1433" t="s">
        <v>472</v>
      </c>
      <c r="F1433">
        <v>2023033</v>
      </c>
      <c r="G1433">
        <v>930</v>
      </c>
      <c r="H1433" t="s">
        <v>18</v>
      </c>
      <c r="I1433" t="s">
        <v>473</v>
      </c>
      <c r="J1433" t="s">
        <v>918</v>
      </c>
      <c r="L1433" t="s">
        <v>22</v>
      </c>
      <c r="M1433" t="s">
        <v>23</v>
      </c>
      <c r="N1433" t="s">
        <v>24</v>
      </c>
    </row>
    <row r="1434" spans="1:14" x14ac:dyDescent="0.35">
      <c r="A1434" t="s">
        <v>110</v>
      </c>
      <c r="B1434" t="s">
        <v>917</v>
      </c>
      <c r="C1434">
        <v>20</v>
      </c>
      <c r="D1434" t="s">
        <v>662</v>
      </c>
      <c r="E1434" t="s">
        <v>472</v>
      </c>
      <c r="F1434">
        <v>2023033</v>
      </c>
      <c r="G1434">
        <v>930</v>
      </c>
      <c r="H1434" t="s">
        <v>18</v>
      </c>
      <c r="I1434" t="s">
        <v>473</v>
      </c>
      <c r="J1434" t="s">
        <v>918</v>
      </c>
      <c r="L1434" t="s">
        <v>22</v>
      </c>
      <c r="M1434" t="s">
        <v>23</v>
      </c>
      <c r="N1434" t="s">
        <v>24</v>
      </c>
    </row>
    <row r="1435" spans="1:14" x14ac:dyDescent="0.35">
      <c r="A1435" t="s">
        <v>469</v>
      </c>
      <c r="B1435" t="s">
        <v>917</v>
      </c>
      <c r="C1435">
        <v>20</v>
      </c>
      <c r="D1435" t="s">
        <v>662</v>
      </c>
      <c r="E1435" t="s">
        <v>472</v>
      </c>
      <c r="F1435">
        <v>2023033</v>
      </c>
      <c r="G1435">
        <v>930</v>
      </c>
      <c r="H1435" t="s">
        <v>18</v>
      </c>
      <c r="I1435" t="s">
        <v>473</v>
      </c>
      <c r="J1435" t="s">
        <v>918</v>
      </c>
      <c r="L1435" t="s">
        <v>22</v>
      </c>
      <c r="M1435" t="s">
        <v>23</v>
      </c>
      <c r="N1435" t="s">
        <v>24</v>
      </c>
    </row>
    <row r="1436" spans="1:14" x14ac:dyDescent="0.35">
      <c r="A1436" t="s">
        <v>187</v>
      </c>
      <c r="B1436" t="s">
        <v>919</v>
      </c>
      <c r="C1436">
        <v>20</v>
      </c>
      <c r="D1436" t="s">
        <v>920</v>
      </c>
      <c r="E1436" t="s">
        <v>190</v>
      </c>
      <c r="F1436">
        <v>2023053</v>
      </c>
      <c r="G1436">
        <v>936</v>
      </c>
      <c r="H1436" t="s">
        <v>18</v>
      </c>
      <c r="I1436" t="s">
        <v>191</v>
      </c>
      <c r="J1436" t="s">
        <v>921</v>
      </c>
      <c r="L1436" t="s">
        <v>22</v>
      </c>
      <c r="M1436" t="s">
        <v>23</v>
      </c>
      <c r="N1436" t="s">
        <v>24</v>
      </c>
    </row>
    <row r="1437" spans="1:14" x14ac:dyDescent="0.35">
      <c r="A1437" t="s">
        <v>196</v>
      </c>
      <c r="B1437" t="s">
        <v>919</v>
      </c>
      <c r="C1437">
        <v>20</v>
      </c>
      <c r="D1437" t="s">
        <v>920</v>
      </c>
      <c r="E1437" t="s">
        <v>190</v>
      </c>
      <c r="F1437">
        <v>2023053</v>
      </c>
      <c r="G1437">
        <v>936</v>
      </c>
      <c r="H1437" t="s">
        <v>18</v>
      </c>
      <c r="I1437" t="s">
        <v>191</v>
      </c>
      <c r="J1437" t="s">
        <v>921</v>
      </c>
      <c r="L1437" t="s">
        <v>22</v>
      </c>
      <c r="M1437" t="s">
        <v>23</v>
      </c>
      <c r="N1437" t="s">
        <v>24</v>
      </c>
    </row>
    <row r="1438" spans="1:14" x14ac:dyDescent="0.35">
      <c r="A1438" t="s">
        <v>198</v>
      </c>
      <c r="B1438" t="s">
        <v>919</v>
      </c>
      <c r="C1438">
        <v>20</v>
      </c>
      <c r="D1438" t="s">
        <v>920</v>
      </c>
      <c r="E1438" t="s">
        <v>190</v>
      </c>
      <c r="F1438">
        <v>2023053</v>
      </c>
      <c r="G1438">
        <v>936</v>
      </c>
      <c r="H1438" t="s">
        <v>18</v>
      </c>
      <c r="I1438" t="s">
        <v>191</v>
      </c>
      <c r="J1438" t="s">
        <v>921</v>
      </c>
      <c r="L1438" t="s">
        <v>22</v>
      </c>
      <c r="M1438" t="s">
        <v>23</v>
      </c>
      <c r="N1438" t="s">
        <v>24</v>
      </c>
    </row>
    <row r="1439" spans="1:14" x14ac:dyDescent="0.35">
      <c r="A1439" t="s">
        <v>88</v>
      </c>
      <c r="B1439" t="s">
        <v>922</v>
      </c>
      <c r="C1439">
        <v>20</v>
      </c>
      <c r="D1439" t="s">
        <v>923</v>
      </c>
      <c r="E1439" t="s">
        <v>363</v>
      </c>
      <c r="F1439">
        <v>2023079</v>
      </c>
      <c r="G1439">
        <v>1012</v>
      </c>
      <c r="H1439" t="s">
        <v>18</v>
      </c>
      <c r="I1439" t="s">
        <v>364</v>
      </c>
      <c r="J1439" t="s">
        <v>924</v>
      </c>
      <c r="L1439" t="s">
        <v>117</v>
      </c>
      <c r="M1439" t="s">
        <v>23</v>
      </c>
      <c r="N1439" t="s">
        <v>24</v>
      </c>
    </row>
    <row r="1440" spans="1:14" x14ac:dyDescent="0.35">
      <c r="A1440" t="s">
        <v>370</v>
      </c>
      <c r="B1440" t="s">
        <v>922</v>
      </c>
      <c r="C1440">
        <v>20</v>
      </c>
      <c r="D1440" t="s">
        <v>923</v>
      </c>
      <c r="E1440" t="s">
        <v>363</v>
      </c>
      <c r="F1440">
        <v>2023079</v>
      </c>
      <c r="G1440">
        <v>1012</v>
      </c>
      <c r="H1440" t="s">
        <v>18</v>
      </c>
      <c r="I1440" t="s">
        <v>364</v>
      </c>
      <c r="J1440" t="s">
        <v>924</v>
      </c>
      <c r="L1440" t="s">
        <v>117</v>
      </c>
      <c r="M1440" t="s">
        <v>23</v>
      </c>
      <c r="N1440" t="s">
        <v>24</v>
      </c>
    </row>
    <row r="1441" spans="1:14" x14ac:dyDescent="0.35">
      <c r="A1441" t="s">
        <v>96</v>
      </c>
      <c r="B1441" t="s">
        <v>922</v>
      </c>
      <c r="C1441">
        <v>20</v>
      </c>
      <c r="D1441" t="s">
        <v>923</v>
      </c>
      <c r="E1441" t="s">
        <v>363</v>
      </c>
      <c r="F1441">
        <v>2023079</v>
      </c>
      <c r="G1441">
        <v>1012</v>
      </c>
      <c r="H1441" t="s">
        <v>18</v>
      </c>
      <c r="I1441" t="s">
        <v>364</v>
      </c>
      <c r="J1441" t="s">
        <v>924</v>
      </c>
      <c r="L1441" t="s">
        <v>117</v>
      </c>
      <c r="M1441" t="s">
        <v>23</v>
      </c>
      <c r="N1441" t="s">
        <v>24</v>
      </c>
    </row>
    <row r="1442" spans="1:14" x14ac:dyDescent="0.35">
      <c r="A1442" t="s">
        <v>361</v>
      </c>
      <c r="B1442" t="s">
        <v>922</v>
      </c>
      <c r="C1442">
        <v>20</v>
      </c>
      <c r="D1442" t="s">
        <v>923</v>
      </c>
      <c r="E1442" t="s">
        <v>363</v>
      </c>
      <c r="F1442">
        <v>2023079</v>
      </c>
      <c r="G1442">
        <v>1012</v>
      </c>
      <c r="H1442" t="s">
        <v>18</v>
      </c>
      <c r="I1442" t="s">
        <v>364</v>
      </c>
      <c r="J1442" t="s">
        <v>924</v>
      </c>
      <c r="L1442" t="s">
        <v>117</v>
      </c>
      <c r="M1442" t="s">
        <v>23</v>
      </c>
      <c r="N1442" t="s">
        <v>24</v>
      </c>
    </row>
    <row r="1443" spans="1:14" x14ac:dyDescent="0.35">
      <c r="A1443" t="s">
        <v>132</v>
      </c>
      <c r="B1443" t="s">
        <v>925</v>
      </c>
      <c r="C1443">
        <v>20</v>
      </c>
      <c r="D1443" t="s">
        <v>890</v>
      </c>
      <c r="E1443" t="s">
        <v>298</v>
      </c>
      <c r="F1443">
        <v>2023090</v>
      </c>
      <c r="G1443">
        <v>937</v>
      </c>
      <c r="H1443" t="s">
        <v>18</v>
      </c>
      <c r="I1443" t="s">
        <v>299</v>
      </c>
      <c r="J1443" t="s">
        <v>926</v>
      </c>
      <c r="L1443" t="s">
        <v>298</v>
      </c>
      <c r="M1443" t="s">
        <v>23</v>
      </c>
      <c r="N1443" t="s">
        <v>24</v>
      </c>
    </row>
    <row r="1444" spans="1:14" x14ac:dyDescent="0.35">
      <c r="A1444" t="s">
        <v>102</v>
      </c>
      <c r="B1444" t="s">
        <v>925</v>
      </c>
      <c r="C1444">
        <v>20</v>
      </c>
      <c r="D1444" t="s">
        <v>890</v>
      </c>
      <c r="E1444" t="s">
        <v>298</v>
      </c>
      <c r="F1444">
        <v>2023090</v>
      </c>
      <c r="G1444">
        <v>937</v>
      </c>
      <c r="H1444" t="s">
        <v>18</v>
      </c>
      <c r="I1444" t="s">
        <v>299</v>
      </c>
      <c r="J1444" t="s">
        <v>926</v>
      </c>
      <c r="L1444" t="s">
        <v>298</v>
      </c>
      <c r="M1444" t="s">
        <v>23</v>
      </c>
      <c r="N1444" t="s">
        <v>24</v>
      </c>
    </row>
    <row r="1445" spans="1:14" x14ac:dyDescent="0.35">
      <c r="A1445" t="s">
        <v>528</v>
      </c>
      <c r="B1445" t="s">
        <v>925</v>
      </c>
      <c r="C1445">
        <v>20</v>
      </c>
      <c r="D1445" t="s">
        <v>890</v>
      </c>
      <c r="E1445" t="s">
        <v>298</v>
      </c>
      <c r="F1445">
        <v>2023090</v>
      </c>
      <c r="G1445">
        <v>937</v>
      </c>
      <c r="H1445" t="s">
        <v>18</v>
      </c>
      <c r="I1445" t="s">
        <v>299</v>
      </c>
      <c r="J1445" t="s">
        <v>926</v>
      </c>
      <c r="L1445" t="s">
        <v>298</v>
      </c>
      <c r="M1445" t="s">
        <v>23</v>
      </c>
      <c r="N1445" t="s">
        <v>24</v>
      </c>
    </row>
    <row r="1446" spans="1:14" x14ac:dyDescent="0.35">
      <c r="A1446" t="s">
        <v>49</v>
      </c>
      <c r="B1446" t="s">
        <v>925</v>
      </c>
      <c r="C1446">
        <v>20</v>
      </c>
      <c r="D1446" t="s">
        <v>890</v>
      </c>
      <c r="E1446" t="s">
        <v>298</v>
      </c>
      <c r="F1446">
        <v>2023090</v>
      </c>
      <c r="G1446">
        <v>937</v>
      </c>
      <c r="H1446" t="s">
        <v>18</v>
      </c>
      <c r="I1446" t="s">
        <v>299</v>
      </c>
      <c r="J1446" t="s">
        <v>926</v>
      </c>
      <c r="L1446" t="s">
        <v>298</v>
      </c>
      <c r="M1446" t="s">
        <v>23</v>
      </c>
      <c r="N1446" t="s">
        <v>24</v>
      </c>
    </row>
    <row r="1447" spans="1:14" x14ac:dyDescent="0.35">
      <c r="A1447" t="s">
        <v>25</v>
      </c>
      <c r="B1447" t="s">
        <v>925</v>
      </c>
      <c r="C1447">
        <v>20</v>
      </c>
      <c r="D1447" t="s">
        <v>890</v>
      </c>
      <c r="E1447" t="s">
        <v>298</v>
      </c>
      <c r="F1447">
        <v>2023090</v>
      </c>
      <c r="G1447">
        <v>937</v>
      </c>
      <c r="H1447" t="s">
        <v>18</v>
      </c>
      <c r="I1447" t="s">
        <v>299</v>
      </c>
      <c r="J1447" t="s">
        <v>926</v>
      </c>
      <c r="L1447" t="s">
        <v>298</v>
      </c>
      <c r="M1447" t="s">
        <v>23</v>
      </c>
      <c r="N1447" t="s">
        <v>24</v>
      </c>
    </row>
    <row r="1448" spans="1:14" x14ac:dyDescent="0.35">
      <c r="A1448" t="s">
        <v>301</v>
      </c>
      <c r="B1448" t="s">
        <v>925</v>
      </c>
      <c r="C1448">
        <v>20</v>
      </c>
      <c r="D1448" t="s">
        <v>890</v>
      </c>
      <c r="E1448" t="s">
        <v>298</v>
      </c>
      <c r="F1448">
        <v>2023090</v>
      </c>
      <c r="G1448">
        <v>937</v>
      </c>
      <c r="H1448" t="s">
        <v>18</v>
      </c>
      <c r="I1448" t="s">
        <v>299</v>
      </c>
      <c r="J1448" t="s">
        <v>926</v>
      </c>
      <c r="L1448" t="s">
        <v>298</v>
      </c>
      <c r="M1448" t="s">
        <v>23</v>
      </c>
      <c r="N1448" t="s">
        <v>24</v>
      </c>
    </row>
    <row r="1449" spans="1:14" x14ac:dyDescent="0.35">
      <c r="A1449" t="s">
        <v>95</v>
      </c>
      <c r="B1449" t="s">
        <v>925</v>
      </c>
      <c r="C1449">
        <v>20</v>
      </c>
      <c r="D1449" t="s">
        <v>890</v>
      </c>
      <c r="E1449" t="s">
        <v>298</v>
      </c>
      <c r="F1449">
        <v>2023090</v>
      </c>
      <c r="G1449">
        <v>937</v>
      </c>
      <c r="H1449" t="s">
        <v>18</v>
      </c>
      <c r="I1449" t="s">
        <v>299</v>
      </c>
      <c r="J1449" t="s">
        <v>926</v>
      </c>
      <c r="L1449" t="s">
        <v>298</v>
      </c>
      <c r="M1449" t="s">
        <v>23</v>
      </c>
      <c r="N1449" t="s">
        <v>24</v>
      </c>
    </row>
    <row r="1450" spans="1:14" x14ac:dyDescent="0.35">
      <c r="A1450" t="s">
        <v>86</v>
      </c>
      <c r="B1450" t="s">
        <v>925</v>
      </c>
      <c r="C1450">
        <v>20</v>
      </c>
      <c r="D1450" t="s">
        <v>890</v>
      </c>
      <c r="E1450" t="s">
        <v>298</v>
      </c>
      <c r="F1450">
        <v>2023090</v>
      </c>
      <c r="G1450">
        <v>937</v>
      </c>
      <c r="H1450" t="s">
        <v>18</v>
      </c>
      <c r="I1450" t="s">
        <v>299</v>
      </c>
      <c r="J1450" t="s">
        <v>926</v>
      </c>
      <c r="L1450" t="s">
        <v>298</v>
      </c>
      <c r="M1450" t="s">
        <v>23</v>
      </c>
      <c r="N1450" t="s">
        <v>24</v>
      </c>
    </row>
    <row r="1451" spans="1:14" x14ac:dyDescent="0.35">
      <c r="A1451" t="s">
        <v>403</v>
      </c>
      <c r="B1451" t="s">
        <v>925</v>
      </c>
      <c r="C1451">
        <v>20</v>
      </c>
      <c r="D1451" t="s">
        <v>890</v>
      </c>
      <c r="E1451" t="s">
        <v>298</v>
      </c>
      <c r="F1451">
        <v>2023090</v>
      </c>
      <c r="G1451">
        <v>937</v>
      </c>
      <c r="H1451" t="s">
        <v>18</v>
      </c>
      <c r="I1451" t="s">
        <v>299</v>
      </c>
      <c r="J1451" t="s">
        <v>926</v>
      </c>
      <c r="L1451" t="s">
        <v>298</v>
      </c>
      <c r="M1451" t="s">
        <v>23</v>
      </c>
      <c r="N1451" t="s">
        <v>24</v>
      </c>
    </row>
    <row r="1452" spans="1:14" x14ac:dyDescent="0.35">
      <c r="A1452" t="s">
        <v>420</v>
      </c>
      <c r="B1452" t="s">
        <v>925</v>
      </c>
      <c r="C1452">
        <v>20</v>
      </c>
      <c r="D1452" t="s">
        <v>890</v>
      </c>
      <c r="E1452" t="s">
        <v>298</v>
      </c>
      <c r="F1452">
        <v>2023090</v>
      </c>
      <c r="G1452">
        <v>937</v>
      </c>
      <c r="H1452" t="s">
        <v>18</v>
      </c>
      <c r="I1452" t="s">
        <v>299</v>
      </c>
      <c r="J1452" t="s">
        <v>926</v>
      </c>
      <c r="L1452" t="s">
        <v>298</v>
      </c>
      <c r="M1452" t="s">
        <v>23</v>
      </c>
      <c r="N1452" t="s">
        <v>24</v>
      </c>
    </row>
    <row r="1453" spans="1:14" x14ac:dyDescent="0.35">
      <c r="A1453" t="s">
        <v>87</v>
      </c>
      <c r="B1453" t="s">
        <v>925</v>
      </c>
      <c r="C1453">
        <v>20</v>
      </c>
      <c r="D1453" t="s">
        <v>890</v>
      </c>
      <c r="E1453" t="s">
        <v>298</v>
      </c>
      <c r="F1453">
        <v>2023090</v>
      </c>
      <c r="G1453">
        <v>937</v>
      </c>
      <c r="H1453" t="s">
        <v>18</v>
      </c>
      <c r="I1453" t="s">
        <v>299</v>
      </c>
      <c r="J1453" t="s">
        <v>926</v>
      </c>
      <c r="L1453" t="s">
        <v>298</v>
      </c>
      <c r="M1453" t="s">
        <v>23</v>
      </c>
      <c r="N1453" t="s">
        <v>24</v>
      </c>
    </row>
    <row r="1454" spans="1:14" x14ac:dyDescent="0.35">
      <c r="A1454" t="s">
        <v>105</v>
      </c>
      <c r="B1454" t="s">
        <v>925</v>
      </c>
      <c r="C1454">
        <v>20</v>
      </c>
      <c r="D1454" t="s">
        <v>890</v>
      </c>
      <c r="E1454" t="s">
        <v>298</v>
      </c>
      <c r="F1454">
        <v>2023090</v>
      </c>
      <c r="G1454">
        <v>937</v>
      </c>
      <c r="H1454" t="s">
        <v>18</v>
      </c>
      <c r="I1454" t="s">
        <v>299</v>
      </c>
      <c r="J1454" t="s">
        <v>926</v>
      </c>
      <c r="L1454" t="s">
        <v>298</v>
      </c>
      <c r="M1454" t="s">
        <v>23</v>
      </c>
      <c r="N1454" t="s">
        <v>24</v>
      </c>
    </row>
    <row r="1455" spans="1:14" x14ac:dyDescent="0.35">
      <c r="A1455" t="s">
        <v>110</v>
      </c>
      <c r="B1455" t="s">
        <v>925</v>
      </c>
      <c r="C1455">
        <v>20</v>
      </c>
      <c r="D1455" t="s">
        <v>890</v>
      </c>
      <c r="E1455" t="s">
        <v>298</v>
      </c>
      <c r="F1455">
        <v>2023090</v>
      </c>
      <c r="G1455">
        <v>937</v>
      </c>
      <c r="H1455" t="s">
        <v>18</v>
      </c>
      <c r="I1455" t="s">
        <v>299</v>
      </c>
      <c r="J1455" t="s">
        <v>926</v>
      </c>
      <c r="L1455" t="s">
        <v>298</v>
      </c>
      <c r="M1455" t="s">
        <v>23</v>
      </c>
      <c r="N1455" t="s">
        <v>24</v>
      </c>
    </row>
    <row r="1456" spans="1:14" x14ac:dyDescent="0.35">
      <c r="A1456" t="s">
        <v>182</v>
      </c>
      <c r="B1456" t="s">
        <v>925</v>
      </c>
      <c r="C1456">
        <v>20</v>
      </c>
      <c r="D1456" t="s">
        <v>890</v>
      </c>
      <c r="E1456" t="s">
        <v>298</v>
      </c>
      <c r="F1456">
        <v>2023090</v>
      </c>
      <c r="G1456">
        <v>937</v>
      </c>
      <c r="H1456" t="s">
        <v>18</v>
      </c>
      <c r="I1456" t="s">
        <v>299</v>
      </c>
      <c r="J1456" t="s">
        <v>926</v>
      </c>
      <c r="L1456" t="s">
        <v>298</v>
      </c>
      <c r="M1456" t="s">
        <v>23</v>
      </c>
      <c r="N1456" t="s">
        <v>24</v>
      </c>
    </row>
    <row r="1457" spans="1:14" x14ac:dyDescent="0.35">
      <c r="A1457" t="s">
        <v>40</v>
      </c>
      <c r="B1457" t="s">
        <v>925</v>
      </c>
      <c r="C1457">
        <v>20</v>
      </c>
      <c r="D1457" t="s">
        <v>890</v>
      </c>
      <c r="E1457" t="s">
        <v>298</v>
      </c>
      <c r="F1457">
        <v>2023090</v>
      </c>
      <c r="G1457">
        <v>937</v>
      </c>
      <c r="H1457" t="s">
        <v>18</v>
      </c>
      <c r="I1457" t="s">
        <v>299</v>
      </c>
      <c r="J1457" t="s">
        <v>926</v>
      </c>
      <c r="L1457" t="s">
        <v>298</v>
      </c>
      <c r="M1457" t="s">
        <v>23</v>
      </c>
      <c r="N1457" t="s">
        <v>24</v>
      </c>
    </row>
    <row r="1458" spans="1:14" x14ac:dyDescent="0.35">
      <c r="A1458" t="s">
        <v>69</v>
      </c>
      <c r="B1458" t="s">
        <v>925</v>
      </c>
      <c r="C1458">
        <v>20</v>
      </c>
      <c r="D1458" t="s">
        <v>890</v>
      </c>
      <c r="E1458" t="s">
        <v>298</v>
      </c>
      <c r="F1458">
        <v>2023090</v>
      </c>
      <c r="G1458">
        <v>937</v>
      </c>
      <c r="H1458" t="s">
        <v>18</v>
      </c>
      <c r="I1458" t="s">
        <v>299</v>
      </c>
      <c r="J1458" t="s">
        <v>926</v>
      </c>
      <c r="L1458" t="s">
        <v>298</v>
      </c>
      <c r="M1458" t="s">
        <v>23</v>
      </c>
      <c r="N1458" t="s">
        <v>24</v>
      </c>
    </row>
    <row r="1459" spans="1:14" x14ac:dyDescent="0.35">
      <c r="A1459" t="s">
        <v>484</v>
      </c>
      <c r="B1459" t="s">
        <v>925</v>
      </c>
      <c r="C1459">
        <v>20</v>
      </c>
      <c r="D1459" t="s">
        <v>890</v>
      </c>
      <c r="E1459" t="s">
        <v>298</v>
      </c>
      <c r="F1459">
        <v>2023090</v>
      </c>
      <c r="G1459">
        <v>937</v>
      </c>
      <c r="H1459" t="s">
        <v>18</v>
      </c>
      <c r="I1459" t="s">
        <v>299</v>
      </c>
      <c r="J1459" t="s">
        <v>926</v>
      </c>
      <c r="L1459" t="s">
        <v>298</v>
      </c>
      <c r="M1459" t="s">
        <v>23</v>
      </c>
      <c r="N1459" t="s">
        <v>24</v>
      </c>
    </row>
    <row r="1460" spans="1:14" x14ac:dyDescent="0.35">
      <c r="A1460" t="s">
        <v>389</v>
      </c>
      <c r="B1460" t="s">
        <v>927</v>
      </c>
      <c r="C1460">
        <v>20</v>
      </c>
      <c r="D1460" t="s">
        <v>240</v>
      </c>
      <c r="E1460" t="s">
        <v>311</v>
      </c>
      <c r="F1460">
        <v>2023091</v>
      </c>
      <c r="G1460">
        <v>933</v>
      </c>
      <c r="H1460" t="s">
        <v>18</v>
      </c>
      <c r="I1460" t="s">
        <v>312</v>
      </c>
      <c r="J1460" t="s">
        <v>928</v>
      </c>
      <c r="L1460" t="s">
        <v>22</v>
      </c>
      <c r="M1460" t="s">
        <v>23</v>
      </c>
      <c r="N1460" t="s">
        <v>24</v>
      </c>
    </row>
    <row r="1461" spans="1:14" x14ac:dyDescent="0.35">
      <c r="A1461" t="s">
        <v>929</v>
      </c>
      <c r="B1461" t="s">
        <v>927</v>
      </c>
      <c r="C1461">
        <v>20</v>
      </c>
      <c r="D1461" t="s">
        <v>240</v>
      </c>
      <c r="E1461" t="s">
        <v>311</v>
      </c>
      <c r="F1461">
        <v>2023091</v>
      </c>
      <c r="G1461">
        <v>933</v>
      </c>
      <c r="H1461" t="s">
        <v>18</v>
      </c>
      <c r="I1461" t="s">
        <v>312</v>
      </c>
      <c r="J1461" t="s">
        <v>928</v>
      </c>
      <c r="L1461" t="s">
        <v>22</v>
      </c>
      <c r="M1461" t="s">
        <v>23</v>
      </c>
      <c r="N1461" t="s">
        <v>24</v>
      </c>
    </row>
    <row r="1462" spans="1:14" x14ac:dyDescent="0.35">
      <c r="A1462" t="s">
        <v>528</v>
      </c>
      <c r="B1462" t="s">
        <v>927</v>
      </c>
      <c r="C1462">
        <v>20</v>
      </c>
      <c r="D1462" t="s">
        <v>240</v>
      </c>
      <c r="E1462" t="s">
        <v>311</v>
      </c>
      <c r="F1462">
        <v>2023091</v>
      </c>
      <c r="G1462">
        <v>933</v>
      </c>
      <c r="H1462" t="s">
        <v>18</v>
      </c>
      <c r="I1462" t="s">
        <v>312</v>
      </c>
      <c r="J1462" t="s">
        <v>928</v>
      </c>
      <c r="L1462" t="s">
        <v>22</v>
      </c>
      <c r="M1462" t="s">
        <v>23</v>
      </c>
      <c r="N1462" t="s">
        <v>24</v>
      </c>
    </row>
    <row r="1463" spans="1:14" x14ac:dyDescent="0.35">
      <c r="A1463" t="s">
        <v>37</v>
      </c>
      <c r="B1463" t="s">
        <v>927</v>
      </c>
      <c r="C1463">
        <v>20</v>
      </c>
      <c r="D1463" t="s">
        <v>240</v>
      </c>
      <c r="E1463" t="s">
        <v>311</v>
      </c>
      <c r="F1463">
        <v>2023091</v>
      </c>
      <c r="G1463">
        <v>933</v>
      </c>
      <c r="H1463" t="s">
        <v>18</v>
      </c>
      <c r="I1463" t="s">
        <v>312</v>
      </c>
      <c r="J1463" t="s">
        <v>928</v>
      </c>
      <c r="L1463" t="s">
        <v>22</v>
      </c>
      <c r="M1463" t="s">
        <v>23</v>
      </c>
      <c r="N1463" t="s">
        <v>24</v>
      </c>
    </row>
    <row r="1464" spans="1:14" x14ac:dyDescent="0.35">
      <c r="A1464" t="s">
        <v>63</v>
      </c>
      <c r="B1464" t="s">
        <v>927</v>
      </c>
      <c r="C1464">
        <v>20</v>
      </c>
      <c r="D1464" t="s">
        <v>240</v>
      </c>
      <c r="E1464" t="s">
        <v>311</v>
      </c>
      <c r="F1464">
        <v>2023091</v>
      </c>
      <c r="G1464">
        <v>933</v>
      </c>
      <c r="H1464" t="s">
        <v>18</v>
      </c>
      <c r="I1464" t="s">
        <v>312</v>
      </c>
      <c r="J1464" t="s">
        <v>928</v>
      </c>
      <c r="L1464" t="s">
        <v>22</v>
      </c>
      <c r="M1464" t="s">
        <v>23</v>
      </c>
      <c r="N1464" t="s">
        <v>24</v>
      </c>
    </row>
    <row r="1465" spans="1:14" x14ac:dyDescent="0.35">
      <c r="A1465" t="s">
        <v>29</v>
      </c>
      <c r="B1465" t="s">
        <v>927</v>
      </c>
      <c r="C1465">
        <v>20</v>
      </c>
      <c r="D1465" t="s">
        <v>240</v>
      </c>
      <c r="E1465" t="s">
        <v>311</v>
      </c>
      <c r="F1465">
        <v>2023091</v>
      </c>
      <c r="G1465">
        <v>933</v>
      </c>
      <c r="H1465" t="s">
        <v>18</v>
      </c>
      <c r="I1465" t="s">
        <v>312</v>
      </c>
      <c r="J1465" t="s">
        <v>928</v>
      </c>
      <c r="L1465" t="s">
        <v>22</v>
      </c>
      <c r="M1465" t="s">
        <v>23</v>
      </c>
      <c r="N1465" t="s">
        <v>24</v>
      </c>
    </row>
    <row r="1466" spans="1:14" x14ac:dyDescent="0.35">
      <c r="A1466" t="s">
        <v>49</v>
      </c>
      <c r="B1466" t="s">
        <v>930</v>
      </c>
      <c r="C1466">
        <v>20</v>
      </c>
      <c r="D1466" t="s">
        <v>571</v>
      </c>
      <c r="E1466" t="s">
        <v>129</v>
      </c>
      <c r="F1466">
        <v>2023102</v>
      </c>
      <c r="G1466">
        <v>924</v>
      </c>
      <c r="H1466" t="s">
        <v>18</v>
      </c>
      <c r="I1466" t="s">
        <v>130</v>
      </c>
      <c r="J1466" t="s">
        <v>931</v>
      </c>
      <c r="L1466" t="s">
        <v>117</v>
      </c>
      <c r="M1466" t="s">
        <v>23</v>
      </c>
      <c r="N1466" t="s">
        <v>24</v>
      </c>
    </row>
    <row r="1467" spans="1:14" x14ac:dyDescent="0.35">
      <c r="A1467" t="s">
        <v>25</v>
      </c>
      <c r="B1467" t="s">
        <v>930</v>
      </c>
      <c r="C1467">
        <v>20</v>
      </c>
      <c r="D1467" t="s">
        <v>571</v>
      </c>
      <c r="E1467" t="s">
        <v>129</v>
      </c>
      <c r="F1467">
        <v>2023102</v>
      </c>
      <c r="G1467">
        <v>924</v>
      </c>
      <c r="H1467" t="s">
        <v>18</v>
      </c>
      <c r="I1467" t="s">
        <v>130</v>
      </c>
      <c r="J1467" t="s">
        <v>931</v>
      </c>
      <c r="L1467" t="s">
        <v>117</v>
      </c>
      <c r="M1467" t="s">
        <v>23</v>
      </c>
      <c r="N1467" t="s">
        <v>24</v>
      </c>
    </row>
    <row r="1468" spans="1:14" x14ac:dyDescent="0.35">
      <c r="A1468" t="s">
        <v>251</v>
      </c>
      <c r="B1468" t="s">
        <v>930</v>
      </c>
      <c r="C1468">
        <v>20</v>
      </c>
      <c r="D1468" t="s">
        <v>571</v>
      </c>
      <c r="E1468" t="s">
        <v>129</v>
      </c>
      <c r="F1468">
        <v>2023102</v>
      </c>
      <c r="G1468">
        <v>924</v>
      </c>
      <c r="H1468" t="s">
        <v>18</v>
      </c>
      <c r="I1468" t="s">
        <v>130</v>
      </c>
      <c r="J1468" t="s">
        <v>931</v>
      </c>
      <c r="L1468" t="s">
        <v>117</v>
      </c>
      <c r="M1468" t="s">
        <v>23</v>
      </c>
      <c r="N1468" t="s">
        <v>24</v>
      </c>
    </row>
    <row r="1469" spans="1:14" x14ac:dyDescent="0.35">
      <c r="A1469" t="s">
        <v>126</v>
      </c>
      <c r="B1469" t="s">
        <v>930</v>
      </c>
      <c r="C1469">
        <v>20</v>
      </c>
      <c r="D1469" t="s">
        <v>571</v>
      </c>
      <c r="E1469" t="s">
        <v>129</v>
      </c>
      <c r="F1469">
        <v>2023102</v>
      </c>
      <c r="G1469">
        <v>924</v>
      </c>
      <c r="H1469" t="s">
        <v>18</v>
      </c>
      <c r="I1469" t="s">
        <v>130</v>
      </c>
      <c r="J1469" t="s">
        <v>931</v>
      </c>
      <c r="L1469" t="s">
        <v>117</v>
      </c>
      <c r="M1469" t="s">
        <v>23</v>
      </c>
      <c r="N1469" t="s">
        <v>24</v>
      </c>
    </row>
    <row r="1470" spans="1:14" x14ac:dyDescent="0.35">
      <c r="A1470" t="s">
        <v>550</v>
      </c>
      <c r="B1470" t="s">
        <v>930</v>
      </c>
      <c r="C1470">
        <v>20</v>
      </c>
      <c r="D1470" t="s">
        <v>571</v>
      </c>
      <c r="E1470" t="s">
        <v>129</v>
      </c>
      <c r="F1470">
        <v>2023102</v>
      </c>
      <c r="G1470">
        <v>924</v>
      </c>
      <c r="H1470" t="s">
        <v>18</v>
      </c>
      <c r="I1470" t="s">
        <v>130</v>
      </c>
      <c r="J1470" t="s">
        <v>931</v>
      </c>
      <c r="L1470" t="s">
        <v>117</v>
      </c>
      <c r="M1470" t="s">
        <v>23</v>
      </c>
      <c r="N1470" t="s">
        <v>24</v>
      </c>
    </row>
    <row r="1471" spans="1:14" x14ac:dyDescent="0.35">
      <c r="A1471" t="s">
        <v>146</v>
      </c>
      <c r="B1471" t="s">
        <v>930</v>
      </c>
      <c r="C1471">
        <v>20</v>
      </c>
      <c r="D1471" t="s">
        <v>571</v>
      </c>
      <c r="E1471" t="s">
        <v>129</v>
      </c>
      <c r="F1471">
        <v>2023102</v>
      </c>
      <c r="G1471">
        <v>924</v>
      </c>
      <c r="H1471" t="s">
        <v>18</v>
      </c>
      <c r="I1471" t="s">
        <v>130</v>
      </c>
      <c r="J1471" t="s">
        <v>931</v>
      </c>
      <c r="L1471" t="s">
        <v>117</v>
      </c>
      <c r="M1471" t="s">
        <v>23</v>
      </c>
      <c r="N1471" t="s">
        <v>24</v>
      </c>
    </row>
    <row r="1472" spans="1:14" x14ac:dyDescent="0.35">
      <c r="A1472" t="s">
        <v>69</v>
      </c>
      <c r="B1472" t="s">
        <v>930</v>
      </c>
      <c r="C1472">
        <v>20</v>
      </c>
      <c r="D1472" t="s">
        <v>571</v>
      </c>
      <c r="E1472" t="s">
        <v>129</v>
      </c>
      <c r="F1472">
        <v>2023102</v>
      </c>
      <c r="G1472">
        <v>924</v>
      </c>
      <c r="H1472" t="s">
        <v>18</v>
      </c>
      <c r="I1472" t="s">
        <v>130</v>
      </c>
      <c r="J1472" t="s">
        <v>931</v>
      </c>
      <c r="L1472" t="s">
        <v>117</v>
      </c>
      <c r="M1472" t="s">
        <v>23</v>
      </c>
      <c r="N1472" t="s">
        <v>24</v>
      </c>
    </row>
    <row r="1473" spans="1:14" x14ac:dyDescent="0.35">
      <c r="A1473" t="s">
        <v>524</v>
      </c>
      <c r="B1473" t="s">
        <v>932</v>
      </c>
      <c r="C1473">
        <v>20</v>
      </c>
      <c r="D1473" t="s">
        <v>933</v>
      </c>
      <c r="E1473" t="s">
        <v>298</v>
      </c>
      <c r="F1473">
        <v>2023110</v>
      </c>
      <c r="G1473">
        <v>937</v>
      </c>
      <c r="H1473" t="s">
        <v>18</v>
      </c>
      <c r="I1473" t="s">
        <v>299</v>
      </c>
      <c r="J1473" t="s">
        <v>934</v>
      </c>
      <c r="L1473" t="s">
        <v>298</v>
      </c>
      <c r="M1473" t="s">
        <v>23</v>
      </c>
      <c r="N1473" t="s">
        <v>24</v>
      </c>
    </row>
    <row r="1474" spans="1:14" x14ac:dyDescent="0.35">
      <c r="A1474" t="s">
        <v>132</v>
      </c>
      <c r="B1474" t="s">
        <v>932</v>
      </c>
      <c r="C1474">
        <v>20</v>
      </c>
      <c r="D1474" t="s">
        <v>933</v>
      </c>
      <c r="E1474" t="s">
        <v>298</v>
      </c>
      <c r="F1474">
        <v>2023110</v>
      </c>
      <c r="G1474">
        <v>937</v>
      </c>
      <c r="H1474" t="s">
        <v>18</v>
      </c>
      <c r="I1474" t="s">
        <v>299</v>
      </c>
      <c r="J1474" t="s">
        <v>934</v>
      </c>
      <c r="L1474" t="s">
        <v>298</v>
      </c>
      <c r="M1474" t="s">
        <v>23</v>
      </c>
      <c r="N1474" t="s">
        <v>24</v>
      </c>
    </row>
    <row r="1475" spans="1:14" x14ac:dyDescent="0.35">
      <c r="A1475" t="s">
        <v>528</v>
      </c>
      <c r="B1475" t="s">
        <v>932</v>
      </c>
      <c r="C1475">
        <v>20</v>
      </c>
      <c r="D1475" t="s">
        <v>933</v>
      </c>
      <c r="E1475" t="s">
        <v>298</v>
      </c>
      <c r="F1475">
        <v>2023110</v>
      </c>
      <c r="G1475">
        <v>937</v>
      </c>
      <c r="H1475" t="s">
        <v>18</v>
      </c>
      <c r="I1475" t="s">
        <v>299</v>
      </c>
      <c r="J1475" t="s">
        <v>934</v>
      </c>
      <c r="L1475" t="s">
        <v>298</v>
      </c>
      <c r="M1475" t="s">
        <v>23</v>
      </c>
      <c r="N1475" t="s">
        <v>24</v>
      </c>
    </row>
    <row r="1476" spans="1:14" x14ac:dyDescent="0.35">
      <c r="A1476" t="s">
        <v>935</v>
      </c>
      <c r="B1476" t="s">
        <v>932</v>
      </c>
      <c r="C1476">
        <v>20</v>
      </c>
      <c r="D1476" t="s">
        <v>933</v>
      </c>
      <c r="E1476" t="s">
        <v>298</v>
      </c>
      <c r="F1476">
        <v>2023110</v>
      </c>
      <c r="G1476">
        <v>937</v>
      </c>
      <c r="H1476" t="s">
        <v>18</v>
      </c>
      <c r="I1476" t="s">
        <v>299</v>
      </c>
      <c r="J1476" t="s">
        <v>934</v>
      </c>
      <c r="L1476" t="s">
        <v>298</v>
      </c>
      <c r="M1476" t="s">
        <v>23</v>
      </c>
      <c r="N1476" t="s">
        <v>24</v>
      </c>
    </row>
    <row r="1477" spans="1:14" x14ac:dyDescent="0.35">
      <c r="A1477" t="s">
        <v>301</v>
      </c>
      <c r="B1477" t="s">
        <v>932</v>
      </c>
      <c r="C1477">
        <v>20</v>
      </c>
      <c r="D1477" t="s">
        <v>933</v>
      </c>
      <c r="E1477" t="s">
        <v>298</v>
      </c>
      <c r="F1477">
        <v>2023110</v>
      </c>
      <c r="G1477">
        <v>937</v>
      </c>
      <c r="H1477" t="s">
        <v>18</v>
      </c>
      <c r="I1477" t="s">
        <v>299</v>
      </c>
      <c r="J1477" t="s">
        <v>934</v>
      </c>
      <c r="L1477" t="s">
        <v>298</v>
      </c>
      <c r="M1477" t="s">
        <v>23</v>
      </c>
      <c r="N1477" t="s">
        <v>24</v>
      </c>
    </row>
    <row r="1478" spans="1:14" x14ac:dyDescent="0.35">
      <c r="A1478" t="s">
        <v>95</v>
      </c>
      <c r="B1478" t="s">
        <v>932</v>
      </c>
      <c r="C1478">
        <v>20</v>
      </c>
      <c r="D1478" t="s">
        <v>933</v>
      </c>
      <c r="E1478" t="s">
        <v>298</v>
      </c>
      <c r="F1478">
        <v>2023110</v>
      </c>
      <c r="G1478">
        <v>937</v>
      </c>
      <c r="H1478" t="s">
        <v>18</v>
      </c>
      <c r="I1478" t="s">
        <v>299</v>
      </c>
      <c r="J1478" t="s">
        <v>934</v>
      </c>
      <c r="L1478" t="s">
        <v>298</v>
      </c>
      <c r="M1478" t="s">
        <v>23</v>
      </c>
      <c r="N1478" t="s">
        <v>24</v>
      </c>
    </row>
    <row r="1479" spans="1:14" x14ac:dyDescent="0.35">
      <c r="A1479" t="s">
        <v>302</v>
      </c>
      <c r="B1479" t="s">
        <v>932</v>
      </c>
      <c r="C1479">
        <v>20</v>
      </c>
      <c r="D1479" t="s">
        <v>933</v>
      </c>
      <c r="E1479" t="s">
        <v>298</v>
      </c>
      <c r="F1479">
        <v>2023110</v>
      </c>
      <c r="G1479">
        <v>937</v>
      </c>
      <c r="H1479" t="s">
        <v>18</v>
      </c>
      <c r="I1479" t="s">
        <v>299</v>
      </c>
      <c r="J1479" t="s">
        <v>934</v>
      </c>
      <c r="L1479" t="s">
        <v>298</v>
      </c>
      <c r="M1479" t="s">
        <v>23</v>
      </c>
      <c r="N1479" t="s">
        <v>24</v>
      </c>
    </row>
    <row r="1480" spans="1:14" x14ac:dyDescent="0.35">
      <c r="A1480" t="s">
        <v>550</v>
      </c>
      <c r="B1480" t="s">
        <v>932</v>
      </c>
      <c r="C1480">
        <v>20</v>
      </c>
      <c r="D1480" t="s">
        <v>933</v>
      </c>
      <c r="E1480" t="s">
        <v>298</v>
      </c>
      <c r="F1480">
        <v>2023110</v>
      </c>
      <c r="G1480">
        <v>937</v>
      </c>
      <c r="H1480" t="s">
        <v>18</v>
      </c>
      <c r="I1480" t="s">
        <v>299</v>
      </c>
      <c r="J1480" t="s">
        <v>934</v>
      </c>
      <c r="L1480" t="s">
        <v>298</v>
      </c>
      <c r="M1480" t="s">
        <v>23</v>
      </c>
      <c r="N1480" t="s">
        <v>24</v>
      </c>
    </row>
    <row r="1481" spans="1:14" x14ac:dyDescent="0.35">
      <c r="A1481" t="s">
        <v>181</v>
      </c>
      <c r="B1481" t="s">
        <v>932</v>
      </c>
      <c r="C1481">
        <v>20</v>
      </c>
      <c r="D1481" t="s">
        <v>933</v>
      </c>
      <c r="E1481" t="s">
        <v>298</v>
      </c>
      <c r="F1481">
        <v>2023110</v>
      </c>
      <c r="G1481">
        <v>937</v>
      </c>
      <c r="H1481" t="s">
        <v>18</v>
      </c>
      <c r="I1481" t="s">
        <v>299</v>
      </c>
      <c r="J1481" t="s">
        <v>934</v>
      </c>
      <c r="L1481" t="s">
        <v>298</v>
      </c>
      <c r="M1481" t="s">
        <v>23</v>
      </c>
      <c r="N1481" t="s">
        <v>24</v>
      </c>
    </row>
    <row r="1482" spans="1:14" x14ac:dyDescent="0.35">
      <c r="A1482" t="s">
        <v>105</v>
      </c>
      <c r="B1482" t="s">
        <v>932</v>
      </c>
      <c r="C1482">
        <v>20</v>
      </c>
      <c r="D1482" t="s">
        <v>933</v>
      </c>
      <c r="E1482" t="s">
        <v>298</v>
      </c>
      <c r="F1482">
        <v>2023110</v>
      </c>
      <c r="G1482">
        <v>937</v>
      </c>
      <c r="H1482" t="s">
        <v>18</v>
      </c>
      <c r="I1482" t="s">
        <v>299</v>
      </c>
      <c r="J1482" t="s">
        <v>934</v>
      </c>
      <c r="L1482" t="s">
        <v>298</v>
      </c>
      <c r="M1482" t="s">
        <v>23</v>
      </c>
      <c r="N1482" t="s">
        <v>24</v>
      </c>
    </row>
    <row r="1483" spans="1:14" x14ac:dyDescent="0.35">
      <c r="A1483" t="s">
        <v>182</v>
      </c>
      <c r="B1483" t="s">
        <v>932</v>
      </c>
      <c r="C1483">
        <v>20</v>
      </c>
      <c r="D1483" t="s">
        <v>933</v>
      </c>
      <c r="E1483" t="s">
        <v>298</v>
      </c>
      <c r="F1483">
        <v>2023110</v>
      </c>
      <c r="G1483">
        <v>937</v>
      </c>
      <c r="H1483" t="s">
        <v>18</v>
      </c>
      <c r="I1483" t="s">
        <v>299</v>
      </c>
      <c r="J1483" t="s">
        <v>934</v>
      </c>
      <c r="L1483" t="s">
        <v>298</v>
      </c>
      <c r="M1483" t="s">
        <v>23</v>
      </c>
      <c r="N1483" t="s">
        <v>24</v>
      </c>
    </row>
    <row r="1484" spans="1:14" x14ac:dyDescent="0.35">
      <c r="A1484" t="s">
        <v>40</v>
      </c>
      <c r="B1484" t="s">
        <v>932</v>
      </c>
      <c r="C1484">
        <v>20</v>
      </c>
      <c r="D1484" t="s">
        <v>933</v>
      </c>
      <c r="E1484" t="s">
        <v>298</v>
      </c>
      <c r="F1484">
        <v>2023110</v>
      </c>
      <c r="G1484">
        <v>937</v>
      </c>
      <c r="H1484" t="s">
        <v>18</v>
      </c>
      <c r="I1484" t="s">
        <v>299</v>
      </c>
      <c r="J1484" t="s">
        <v>934</v>
      </c>
      <c r="L1484" t="s">
        <v>298</v>
      </c>
      <c r="M1484" t="s">
        <v>23</v>
      </c>
      <c r="N1484" t="s">
        <v>24</v>
      </c>
    </row>
    <row r="1485" spans="1:14" x14ac:dyDescent="0.35">
      <c r="A1485" t="s">
        <v>217</v>
      </c>
      <c r="B1485" t="s">
        <v>932</v>
      </c>
      <c r="C1485">
        <v>20</v>
      </c>
      <c r="D1485" t="s">
        <v>933</v>
      </c>
      <c r="E1485" t="s">
        <v>298</v>
      </c>
      <c r="F1485">
        <v>2023110</v>
      </c>
      <c r="G1485">
        <v>937</v>
      </c>
      <c r="H1485" t="s">
        <v>18</v>
      </c>
      <c r="I1485" t="s">
        <v>299</v>
      </c>
      <c r="J1485" t="s">
        <v>934</v>
      </c>
      <c r="L1485" t="s">
        <v>298</v>
      </c>
      <c r="M1485" t="s">
        <v>23</v>
      </c>
      <c r="N1485" t="s">
        <v>24</v>
      </c>
    </row>
    <row r="1486" spans="1:14" x14ac:dyDescent="0.35">
      <c r="A1486" t="s">
        <v>69</v>
      </c>
      <c r="B1486" t="s">
        <v>932</v>
      </c>
      <c r="C1486">
        <v>20</v>
      </c>
      <c r="D1486" t="s">
        <v>933</v>
      </c>
      <c r="E1486" t="s">
        <v>298</v>
      </c>
      <c r="F1486">
        <v>2023110</v>
      </c>
      <c r="G1486">
        <v>937</v>
      </c>
      <c r="H1486" t="s">
        <v>18</v>
      </c>
      <c r="I1486" t="s">
        <v>299</v>
      </c>
      <c r="J1486" t="s">
        <v>934</v>
      </c>
      <c r="L1486" t="s">
        <v>298</v>
      </c>
      <c r="M1486" t="s">
        <v>23</v>
      </c>
      <c r="N1486" t="s">
        <v>24</v>
      </c>
    </row>
    <row r="1487" spans="1:14" x14ac:dyDescent="0.35">
      <c r="A1487" t="s">
        <v>132</v>
      </c>
      <c r="B1487" t="s">
        <v>936</v>
      </c>
      <c r="C1487">
        <v>20</v>
      </c>
      <c r="D1487" t="s">
        <v>937</v>
      </c>
      <c r="E1487" t="s">
        <v>311</v>
      </c>
      <c r="F1487">
        <v>2023120</v>
      </c>
      <c r="G1487">
        <v>933</v>
      </c>
      <c r="H1487" t="s">
        <v>18</v>
      </c>
      <c r="I1487" t="s">
        <v>312</v>
      </c>
      <c r="J1487" t="s">
        <v>938</v>
      </c>
      <c r="L1487" t="s">
        <v>22</v>
      </c>
      <c r="M1487" t="s">
        <v>23</v>
      </c>
      <c r="N1487" t="s">
        <v>24</v>
      </c>
    </row>
    <row r="1488" spans="1:14" x14ac:dyDescent="0.35">
      <c r="A1488" t="s">
        <v>332</v>
      </c>
      <c r="B1488" t="s">
        <v>936</v>
      </c>
      <c r="C1488">
        <v>20</v>
      </c>
      <c r="D1488" t="s">
        <v>937</v>
      </c>
      <c r="E1488" t="s">
        <v>311</v>
      </c>
      <c r="F1488">
        <v>2023120</v>
      </c>
      <c r="G1488">
        <v>933</v>
      </c>
      <c r="H1488" t="s">
        <v>18</v>
      </c>
      <c r="I1488" t="s">
        <v>312</v>
      </c>
      <c r="J1488" t="s">
        <v>938</v>
      </c>
      <c r="L1488" t="s">
        <v>22</v>
      </c>
      <c r="M1488" t="s">
        <v>23</v>
      </c>
      <c r="N1488" t="s">
        <v>24</v>
      </c>
    </row>
    <row r="1489" spans="1:14" x14ac:dyDescent="0.35">
      <c r="A1489" t="s">
        <v>85</v>
      </c>
      <c r="B1489" t="s">
        <v>936</v>
      </c>
      <c r="C1489">
        <v>20</v>
      </c>
      <c r="D1489" t="s">
        <v>937</v>
      </c>
      <c r="E1489" t="s">
        <v>311</v>
      </c>
      <c r="F1489">
        <v>2023120</v>
      </c>
      <c r="G1489">
        <v>933</v>
      </c>
      <c r="H1489" t="s">
        <v>18</v>
      </c>
      <c r="I1489" t="s">
        <v>312</v>
      </c>
      <c r="J1489" t="s">
        <v>938</v>
      </c>
      <c r="L1489" t="s">
        <v>22</v>
      </c>
      <c r="M1489" t="s">
        <v>23</v>
      </c>
      <c r="N1489" t="s">
        <v>24</v>
      </c>
    </row>
    <row r="1490" spans="1:14" x14ac:dyDescent="0.35">
      <c r="A1490" t="s">
        <v>63</v>
      </c>
      <c r="B1490" t="s">
        <v>936</v>
      </c>
      <c r="C1490">
        <v>20</v>
      </c>
      <c r="D1490" t="s">
        <v>937</v>
      </c>
      <c r="E1490" t="s">
        <v>311</v>
      </c>
      <c r="F1490">
        <v>2023120</v>
      </c>
      <c r="G1490">
        <v>933</v>
      </c>
      <c r="H1490" t="s">
        <v>18</v>
      </c>
      <c r="I1490" t="s">
        <v>312</v>
      </c>
      <c r="J1490" t="s">
        <v>938</v>
      </c>
      <c r="L1490" t="s">
        <v>22</v>
      </c>
      <c r="M1490" t="s">
        <v>23</v>
      </c>
      <c r="N1490" t="s">
        <v>24</v>
      </c>
    </row>
    <row r="1491" spans="1:14" x14ac:dyDescent="0.35">
      <c r="A1491" t="s">
        <v>28</v>
      </c>
      <c r="B1491" t="s">
        <v>936</v>
      </c>
      <c r="C1491">
        <v>20</v>
      </c>
      <c r="D1491" t="s">
        <v>937</v>
      </c>
      <c r="E1491" t="s">
        <v>311</v>
      </c>
      <c r="F1491">
        <v>2023120</v>
      </c>
      <c r="G1491">
        <v>933</v>
      </c>
      <c r="H1491" t="s">
        <v>18</v>
      </c>
      <c r="I1491" t="s">
        <v>312</v>
      </c>
      <c r="J1491" t="s">
        <v>938</v>
      </c>
      <c r="L1491" t="s">
        <v>22</v>
      </c>
      <c r="M1491" t="s">
        <v>23</v>
      </c>
      <c r="N1491" t="s">
        <v>24</v>
      </c>
    </row>
    <row r="1492" spans="1:14" x14ac:dyDescent="0.35">
      <c r="A1492" t="s">
        <v>308</v>
      </c>
      <c r="B1492" t="s">
        <v>936</v>
      </c>
      <c r="C1492">
        <v>20</v>
      </c>
      <c r="D1492" t="s">
        <v>937</v>
      </c>
      <c r="E1492" t="s">
        <v>311</v>
      </c>
      <c r="F1492">
        <v>2023120</v>
      </c>
      <c r="G1492">
        <v>933</v>
      </c>
      <c r="H1492" t="s">
        <v>18</v>
      </c>
      <c r="I1492" t="s">
        <v>312</v>
      </c>
      <c r="J1492" t="s">
        <v>938</v>
      </c>
      <c r="L1492" t="s">
        <v>22</v>
      </c>
      <c r="M1492" t="s">
        <v>23</v>
      </c>
      <c r="N1492" t="s">
        <v>24</v>
      </c>
    </row>
    <row r="1493" spans="1:14" x14ac:dyDescent="0.35">
      <c r="A1493" t="s">
        <v>41</v>
      </c>
      <c r="B1493" t="s">
        <v>936</v>
      </c>
      <c r="C1493">
        <v>20</v>
      </c>
      <c r="D1493" t="s">
        <v>937</v>
      </c>
      <c r="E1493" t="s">
        <v>311</v>
      </c>
      <c r="F1493">
        <v>2023120</v>
      </c>
      <c r="G1493">
        <v>933</v>
      </c>
      <c r="H1493" t="s">
        <v>18</v>
      </c>
      <c r="I1493" t="s">
        <v>312</v>
      </c>
      <c r="J1493" t="s">
        <v>938</v>
      </c>
      <c r="L1493" t="s">
        <v>22</v>
      </c>
      <c r="M1493" t="s">
        <v>23</v>
      </c>
      <c r="N1493" t="s">
        <v>24</v>
      </c>
    </row>
    <row r="1494" spans="1:14" x14ac:dyDescent="0.35">
      <c r="A1494" t="s">
        <v>378</v>
      </c>
      <c r="B1494" t="s">
        <v>939</v>
      </c>
      <c r="C1494">
        <v>20</v>
      </c>
      <c r="D1494" t="s">
        <v>940</v>
      </c>
      <c r="E1494" t="s">
        <v>17</v>
      </c>
      <c r="F1494">
        <v>2023144</v>
      </c>
      <c r="G1494">
        <v>934</v>
      </c>
      <c r="H1494" t="s">
        <v>18</v>
      </c>
      <c r="I1494" t="s">
        <v>19</v>
      </c>
      <c r="J1494" t="s">
        <v>941</v>
      </c>
      <c r="K1494" t="s">
        <v>942</v>
      </c>
      <c r="L1494" t="s">
        <v>22</v>
      </c>
      <c r="M1494" t="s">
        <v>23</v>
      </c>
      <c r="N1494" t="s">
        <v>24</v>
      </c>
    </row>
    <row r="1495" spans="1:14" x14ac:dyDescent="0.35">
      <c r="A1495" t="s">
        <v>31</v>
      </c>
      <c r="B1495" t="s">
        <v>939</v>
      </c>
      <c r="C1495">
        <v>20</v>
      </c>
      <c r="D1495" t="s">
        <v>940</v>
      </c>
      <c r="E1495" t="s">
        <v>17</v>
      </c>
      <c r="F1495">
        <v>2023144</v>
      </c>
      <c r="G1495">
        <v>934</v>
      </c>
      <c r="H1495" t="s">
        <v>18</v>
      </c>
      <c r="I1495" t="s">
        <v>19</v>
      </c>
      <c r="J1495" t="s">
        <v>941</v>
      </c>
      <c r="K1495" t="s">
        <v>942</v>
      </c>
      <c r="L1495" t="s">
        <v>22</v>
      </c>
      <c r="M1495" t="s">
        <v>23</v>
      </c>
      <c r="N1495" t="s">
        <v>24</v>
      </c>
    </row>
    <row r="1496" spans="1:14" x14ac:dyDescent="0.35">
      <c r="A1496" t="s">
        <v>32</v>
      </c>
      <c r="B1496" t="s">
        <v>939</v>
      </c>
      <c r="C1496">
        <v>20</v>
      </c>
      <c r="D1496" t="s">
        <v>940</v>
      </c>
      <c r="E1496" t="s">
        <v>17</v>
      </c>
      <c r="F1496">
        <v>2023144</v>
      </c>
      <c r="G1496">
        <v>934</v>
      </c>
      <c r="H1496" t="s">
        <v>18</v>
      </c>
      <c r="I1496" t="s">
        <v>19</v>
      </c>
      <c r="J1496" t="s">
        <v>941</v>
      </c>
      <c r="K1496" t="s">
        <v>942</v>
      </c>
      <c r="L1496" t="s">
        <v>22</v>
      </c>
      <c r="M1496" t="s">
        <v>23</v>
      </c>
      <c r="N1496" t="s">
        <v>24</v>
      </c>
    </row>
    <row r="1497" spans="1:14" x14ac:dyDescent="0.35">
      <c r="A1497" t="s">
        <v>187</v>
      </c>
      <c r="B1497" t="s">
        <v>943</v>
      </c>
      <c r="C1497">
        <v>20</v>
      </c>
      <c r="D1497" t="s">
        <v>944</v>
      </c>
      <c r="E1497" t="s">
        <v>190</v>
      </c>
      <c r="F1497">
        <v>2023152</v>
      </c>
      <c r="G1497">
        <v>936</v>
      </c>
      <c r="H1497" t="s">
        <v>18</v>
      </c>
      <c r="I1497" t="s">
        <v>191</v>
      </c>
      <c r="J1497" t="s">
        <v>945</v>
      </c>
      <c r="L1497" t="s">
        <v>22</v>
      </c>
      <c r="M1497" t="s">
        <v>23</v>
      </c>
      <c r="N1497" t="s">
        <v>24</v>
      </c>
    </row>
    <row r="1498" spans="1:14" x14ac:dyDescent="0.35">
      <c r="A1498" t="s">
        <v>252</v>
      </c>
      <c r="B1498" t="s">
        <v>943</v>
      </c>
      <c r="C1498">
        <v>20</v>
      </c>
      <c r="D1498" t="s">
        <v>944</v>
      </c>
      <c r="E1498" t="s">
        <v>190</v>
      </c>
      <c r="F1498">
        <v>2023152</v>
      </c>
      <c r="G1498">
        <v>936</v>
      </c>
      <c r="H1498" t="s">
        <v>18</v>
      </c>
      <c r="I1498" t="s">
        <v>191</v>
      </c>
      <c r="J1498" t="s">
        <v>945</v>
      </c>
      <c r="L1498" t="s">
        <v>22</v>
      </c>
      <c r="M1498" t="s">
        <v>23</v>
      </c>
      <c r="N1498" t="s">
        <v>24</v>
      </c>
    </row>
    <row r="1499" spans="1:14" x14ac:dyDescent="0.35">
      <c r="A1499" t="s">
        <v>946</v>
      </c>
      <c r="B1499" t="s">
        <v>943</v>
      </c>
      <c r="C1499">
        <v>20</v>
      </c>
      <c r="D1499" t="s">
        <v>944</v>
      </c>
      <c r="E1499" t="s">
        <v>190</v>
      </c>
      <c r="F1499">
        <v>2023152</v>
      </c>
      <c r="G1499">
        <v>936</v>
      </c>
      <c r="H1499" t="s">
        <v>18</v>
      </c>
      <c r="I1499" t="s">
        <v>191</v>
      </c>
      <c r="J1499" t="s">
        <v>945</v>
      </c>
      <c r="L1499" t="s">
        <v>22</v>
      </c>
      <c r="M1499" t="s">
        <v>23</v>
      </c>
      <c r="N1499" t="s">
        <v>24</v>
      </c>
    </row>
    <row r="1500" spans="1:14" x14ac:dyDescent="0.35">
      <c r="A1500" t="s">
        <v>197</v>
      </c>
      <c r="B1500" t="s">
        <v>943</v>
      </c>
      <c r="C1500">
        <v>20</v>
      </c>
      <c r="D1500" t="s">
        <v>944</v>
      </c>
      <c r="E1500" t="s">
        <v>190</v>
      </c>
      <c r="F1500">
        <v>2023152</v>
      </c>
      <c r="G1500">
        <v>936</v>
      </c>
      <c r="H1500" t="s">
        <v>18</v>
      </c>
      <c r="I1500" t="s">
        <v>191</v>
      </c>
      <c r="J1500" t="s">
        <v>945</v>
      </c>
      <c r="L1500" t="s">
        <v>22</v>
      </c>
      <c r="M1500" t="s">
        <v>23</v>
      </c>
      <c r="N1500" t="s">
        <v>24</v>
      </c>
    </row>
    <row r="1501" spans="1:14" x14ac:dyDescent="0.35">
      <c r="A1501" t="s">
        <v>42</v>
      </c>
      <c r="B1501" t="s">
        <v>947</v>
      </c>
      <c r="C1501">
        <v>20</v>
      </c>
      <c r="D1501" t="s">
        <v>591</v>
      </c>
      <c r="E1501" t="s">
        <v>99</v>
      </c>
      <c r="F1501">
        <v>2023154</v>
      </c>
      <c r="G1501">
        <v>932</v>
      </c>
      <c r="H1501" t="s">
        <v>18</v>
      </c>
      <c r="I1501" t="s">
        <v>100</v>
      </c>
      <c r="J1501" t="s">
        <v>948</v>
      </c>
      <c r="L1501" t="s">
        <v>22</v>
      </c>
      <c r="M1501" t="s">
        <v>23</v>
      </c>
      <c r="N1501" t="s">
        <v>24</v>
      </c>
    </row>
    <row r="1502" spans="1:14" x14ac:dyDescent="0.35">
      <c r="A1502" t="s">
        <v>949</v>
      </c>
      <c r="B1502" t="s">
        <v>947</v>
      </c>
      <c r="C1502">
        <v>20</v>
      </c>
      <c r="D1502" t="s">
        <v>591</v>
      </c>
      <c r="E1502" t="s">
        <v>99</v>
      </c>
      <c r="F1502">
        <v>2023154</v>
      </c>
      <c r="G1502">
        <v>932</v>
      </c>
      <c r="H1502" t="s">
        <v>18</v>
      </c>
      <c r="I1502" t="s">
        <v>100</v>
      </c>
      <c r="J1502" t="s">
        <v>948</v>
      </c>
      <c r="L1502" t="s">
        <v>22</v>
      </c>
      <c r="M1502" t="s">
        <v>23</v>
      </c>
      <c r="N1502" t="s">
        <v>24</v>
      </c>
    </row>
    <row r="1503" spans="1:14" x14ac:dyDescent="0.35">
      <c r="A1503" t="s">
        <v>105</v>
      </c>
      <c r="B1503" t="s">
        <v>947</v>
      </c>
      <c r="C1503">
        <v>20</v>
      </c>
      <c r="D1503" t="s">
        <v>591</v>
      </c>
      <c r="E1503" t="s">
        <v>99</v>
      </c>
      <c r="F1503">
        <v>2023154</v>
      </c>
      <c r="G1503">
        <v>932</v>
      </c>
      <c r="H1503" t="s">
        <v>18</v>
      </c>
      <c r="I1503" t="s">
        <v>100</v>
      </c>
      <c r="J1503" t="s">
        <v>948</v>
      </c>
      <c r="L1503" t="s">
        <v>22</v>
      </c>
      <c r="M1503" t="s">
        <v>23</v>
      </c>
      <c r="N1503" t="s">
        <v>24</v>
      </c>
    </row>
    <row r="1504" spans="1:14" x14ac:dyDescent="0.35">
      <c r="A1504" t="s">
        <v>950</v>
      </c>
      <c r="B1504" t="s">
        <v>947</v>
      </c>
      <c r="C1504">
        <v>20</v>
      </c>
      <c r="D1504" t="s">
        <v>591</v>
      </c>
      <c r="E1504" t="s">
        <v>99</v>
      </c>
      <c r="F1504">
        <v>2023154</v>
      </c>
      <c r="G1504">
        <v>932</v>
      </c>
      <c r="H1504" t="s">
        <v>18</v>
      </c>
      <c r="I1504" t="s">
        <v>100</v>
      </c>
      <c r="J1504" t="s">
        <v>948</v>
      </c>
      <c r="L1504" t="s">
        <v>22</v>
      </c>
      <c r="M1504" t="s">
        <v>23</v>
      </c>
      <c r="N1504" t="s">
        <v>24</v>
      </c>
    </row>
    <row r="1505" spans="1:14" x14ac:dyDescent="0.35">
      <c r="A1505" t="s">
        <v>951</v>
      </c>
      <c r="B1505" t="s">
        <v>952</v>
      </c>
      <c r="C1505">
        <v>20</v>
      </c>
      <c r="D1505" t="s">
        <v>923</v>
      </c>
      <c r="E1505" t="s">
        <v>99</v>
      </c>
      <c r="F1505">
        <v>2023158</v>
      </c>
      <c r="G1505">
        <v>932</v>
      </c>
      <c r="H1505" t="s">
        <v>18</v>
      </c>
      <c r="I1505" t="s">
        <v>100</v>
      </c>
      <c r="J1505" t="s">
        <v>953</v>
      </c>
      <c r="L1505" t="s">
        <v>22</v>
      </c>
      <c r="M1505" t="s">
        <v>23</v>
      </c>
      <c r="N1505" t="s">
        <v>24</v>
      </c>
    </row>
    <row r="1506" spans="1:14" x14ac:dyDescent="0.35">
      <c r="A1506" t="s">
        <v>37</v>
      </c>
      <c r="B1506" t="s">
        <v>952</v>
      </c>
      <c r="C1506">
        <v>20</v>
      </c>
      <c r="D1506" t="s">
        <v>923</v>
      </c>
      <c r="E1506" t="s">
        <v>99</v>
      </c>
      <c r="F1506">
        <v>2023158</v>
      </c>
      <c r="G1506">
        <v>932</v>
      </c>
      <c r="H1506" t="s">
        <v>18</v>
      </c>
      <c r="I1506" t="s">
        <v>100</v>
      </c>
      <c r="J1506" t="s">
        <v>953</v>
      </c>
      <c r="L1506" t="s">
        <v>22</v>
      </c>
      <c r="M1506" t="s">
        <v>23</v>
      </c>
      <c r="N1506" t="s">
        <v>24</v>
      </c>
    </row>
    <row r="1507" spans="1:14" x14ac:dyDescent="0.35">
      <c r="A1507" t="s">
        <v>954</v>
      </c>
      <c r="B1507" t="s">
        <v>955</v>
      </c>
      <c r="C1507">
        <v>20</v>
      </c>
      <c r="D1507" t="s">
        <v>662</v>
      </c>
      <c r="E1507" t="s">
        <v>99</v>
      </c>
      <c r="F1507">
        <v>2023159</v>
      </c>
      <c r="G1507">
        <v>932</v>
      </c>
      <c r="H1507" t="s">
        <v>18</v>
      </c>
      <c r="I1507" t="s">
        <v>100</v>
      </c>
      <c r="J1507" t="s">
        <v>956</v>
      </c>
      <c r="L1507" t="s">
        <v>22</v>
      </c>
      <c r="M1507" t="s">
        <v>23</v>
      </c>
      <c r="N1507" t="s">
        <v>24</v>
      </c>
    </row>
    <row r="1508" spans="1:14" x14ac:dyDescent="0.35">
      <c r="A1508" t="s">
        <v>49</v>
      </c>
      <c r="B1508" t="s">
        <v>957</v>
      </c>
      <c r="C1508">
        <v>20</v>
      </c>
      <c r="D1508" t="s">
        <v>34</v>
      </c>
      <c r="E1508" t="s">
        <v>311</v>
      </c>
      <c r="F1508">
        <v>2023162</v>
      </c>
      <c r="G1508">
        <v>933</v>
      </c>
      <c r="H1508" t="s">
        <v>18</v>
      </c>
      <c r="I1508" t="s">
        <v>312</v>
      </c>
      <c r="J1508" t="s">
        <v>958</v>
      </c>
      <c r="L1508" t="s">
        <v>22</v>
      </c>
      <c r="M1508" t="s">
        <v>23</v>
      </c>
      <c r="N1508" t="s">
        <v>24</v>
      </c>
    </row>
    <row r="1509" spans="1:14" x14ac:dyDescent="0.35">
      <c r="A1509" t="s">
        <v>251</v>
      </c>
      <c r="B1509" t="s">
        <v>957</v>
      </c>
      <c r="C1509">
        <v>20</v>
      </c>
      <c r="D1509" t="s">
        <v>34</v>
      </c>
      <c r="E1509" t="s">
        <v>311</v>
      </c>
      <c r="F1509">
        <v>2023162</v>
      </c>
      <c r="G1509">
        <v>933</v>
      </c>
      <c r="H1509" t="s">
        <v>18</v>
      </c>
      <c r="I1509" t="s">
        <v>312</v>
      </c>
      <c r="J1509" t="s">
        <v>958</v>
      </c>
      <c r="L1509" t="s">
        <v>22</v>
      </c>
      <c r="M1509" t="s">
        <v>23</v>
      </c>
      <c r="N1509" t="s">
        <v>24</v>
      </c>
    </row>
    <row r="1510" spans="1:14" x14ac:dyDescent="0.35">
      <c r="A1510" t="s">
        <v>63</v>
      </c>
      <c r="B1510" t="s">
        <v>957</v>
      </c>
      <c r="C1510">
        <v>20</v>
      </c>
      <c r="D1510" t="s">
        <v>34</v>
      </c>
      <c r="E1510" t="s">
        <v>311</v>
      </c>
      <c r="F1510">
        <v>2023162</v>
      </c>
      <c r="G1510">
        <v>933</v>
      </c>
      <c r="H1510" t="s">
        <v>18</v>
      </c>
      <c r="I1510" t="s">
        <v>312</v>
      </c>
      <c r="J1510" t="s">
        <v>958</v>
      </c>
      <c r="L1510" t="s">
        <v>22</v>
      </c>
      <c r="M1510" t="s">
        <v>23</v>
      </c>
      <c r="N1510" t="s">
        <v>24</v>
      </c>
    </row>
    <row r="1511" spans="1:14" x14ac:dyDescent="0.35">
      <c r="A1511" t="s">
        <v>66</v>
      </c>
      <c r="B1511" t="s">
        <v>957</v>
      </c>
      <c r="C1511">
        <v>20</v>
      </c>
      <c r="D1511" t="s">
        <v>34</v>
      </c>
      <c r="E1511" t="s">
        <v>311</v>
      </c>
      <c r="F1511">
        <v>2023162</v>
      </c>
      <c r="G1511">
        <v>933</v>
      </c>
      <c r="H1511" t="s">
        <v>18</v>
      </c>
      <c r="I1511" t="s">
        <v>312</v>
      </c>
      <c r="J1511" t="s">
        <v>958</v>
      </c>
      <c r="L1511" t="s">
        <v>22</v>
      </c>
      <c r="M1511" t="s">
        <v>23</v>
      </c>
      <c r="N1511" t="s">
        <v>24</v>
      </c>
    </row>
    <row r="1512" spans="1:14" x14ac:dyDescent="0.35">
      <c r="A1512" t="s">
        <v>420</v>
      </c>
      <c r="B1512" t="s">
        <v>957</v>
      </c>
      <c r="C1512">
        <v>20</v>
      </c>
      <c r="D1512" t="s">
        <v>34</v>
      </c>
      <c r="E1512" t="s">
        <v>311</v>
      </c>
      <c r="F1512">
        <v>2023162</v>
      </c>
      <c r="G1512">
        <v>933</v>
      </c>
      <c r="H1512" t="s">
        <v>18</v>
      </c>
      <c r="I1512" t="s">
        <v>312</v>
      </c>
      <c r="J1512" t="s">
        <v>958</v>
      </c>
      <c r="L1512" t="s">
        <v>22</v>
      </c>
      <c r="M1512" t="s">
        <v>23</v>
      </c>
      <c r="N1512" t="s">
        <v>24</v>
      </c>
    </row>
    <row r="1513" spans="1:14" x14ac:dyDescent="0.35">
      <c r="A1513" t="s">
        <v>197</v>
      </c>
      <c r="B1513" t="s">
        <v>957</v>
      </c>
      <c r="C1513">
        <v>20</v>
      </c>
      <c r="D1513" t="s">
        <v>34</v>
      </c>
      <c r="E1513" t="s">
        <v>311</v>
      </c>
      <c r="F1513">
        <v>2023162</v>
      </c>
      <c r="G1513">
        <v>933</v>
      </c>
      <c r="H1513" t="s">
        <v>18</v>
      </c>
      <c r="I1513" t="s">
        <v>312</v>
      </c>
      <c r="J1513" t="s">
        <v>958</v>
      </c>
      <c r="L1513" t="s">
        <v>22</v>
      </c>
      <c r="M1513" t="s">
        <v>23</v>
      </c>
      <c r="N1513" t="s">
        <v>24</v>
      </c>
    </row>
    <row r="1514" spans="1:14" x14ac:dyDescent="0.35">
      <c r="A1514" t="s">
        <v>42</v>
      </c>
      <c r="B1514" t="s">
        <v>959</v>
      </c>
      <c r="C1514">
        <v>20</v>
      </c>
      <c r="D1514" t="s">
        <v>960</v>
      </c>
      <c r="E1514" t="s">
        <v>99</v>
      </c>
      <c r="F1514">
        <v>2023164</v>
      </c>
      <c r="G1514">
        <v>932</v>
      </c>
      <c r="H1514" t="s">
        <v>18</v>
      </c>
      <c r="I1514" t="s">
        <v>100</v>
      </c>
      <c r="J1514" t="s">
        <v>961</v>
      </c>
      <c r="L1514" t="s">
        <v>22</v>
      </c>
      <c r="M1514" t="s">
        <v>23</v>
      </c>
      <c r="N1514" t="s">
        <v>24</v>
      </c>
    </row>
    <row r="1515" spans="1:14" x14ac:dyDescent="0.35">
      <c r="A1515" t="s">
        <v>102</v>
      </c>
      <c r="B1515" t="s">
        <v>959</v>
      </c>
      <c r="C1515">
        <v>20</v>
      </c>
      <c r="D1515" t="s">
        <v>960</v>
      </c>
      <c r="E1515" t="s">
        <v>99</v>
      </c>
      <c r="F1515">
        <v>2023164</v>
      </c>
      <c r="G1515">
        <v>932</v>
      </c>
      <c r="H1515" t="s">
        <v>18</v>
      </c>
      <c r="I1515" t="s">
        <v>100</v>
      </c>
      <c r="J1515" t="s">
        <v>961</v>
      </c>
      <c r="L1515" t="s">
        <v>22</v>
      </c>
      <c r="M1515" t="s">
        <v>23</v>
      </c>
      <c r="N1515" t="s">
        <v>24</v>
      </c>
    </row>
    <row r="1516" spans="1:14" x14ac:dyDescent="0.35">
      <c r="A1516" t="s">
        <v>252</v>
      </c>
      <c r="B1516" t="s">
        <v>959</v>
      </c>
      <c r="C1516">
        <v>20</v>
      </c>
      <c r="D1516" t="s">
        <v>960</v>
      </c>
      <c r="E1516" t="s">
        <v>99</v>
      </c>
      <c r="F1516">
        <v>2023164</v>
      </c>
      <c r="G1516">
        <v>932</v>
      </c>
      <c r="H1516" t="s">
        <v>18</v>
      </c>
      <c r="I1516" t="s">
        <v>100</v>
      </c>
      <c r="J1516" t="s">
        <v>961</v>
      </c>
      <c r="L1516" t="s">
        <v>22</v>
      </c>
      <c r="M1516" t="s">
        <v>23</v>
      </c>
      <c r="N1516" t="s">
        <v>24</v>
      </c>
    </row>
    <row r="1517" spans="1:14" x14ac:dyDescent="0.35">
      <c r="A1517" t="s">
        <v>96</v>
      </c>
      <c r="B1517" t="s">
        <v>959</v>
      </c>
      <c r="C1517">
        <v>20</v>
      </c>
      <c r="D1517" t="s">
        <v>960</v>
      </c>
      <c r="E1517" t="s">
        <v>99</v>
      </c>
      <c r="F1517">
        <v>2023164</v>
      </c>
      <c r="G1517">
        <v>932</v>
      </c>
      <c r="H1517" t="s">
        <v>18</v>
      </c>
      <c r="I1517" t="s">
        <v>100</v>
      </c>
      <c r="J1517" t="s">
        <v>961</v>
      </c>
      <c r="L1517" t="s">
        <v>22</v>
      </c>
      <c r="M1517" t="s">
        <v>23</v>
      </c>
      <c r="N1517" t="s">
        <v>24</v>
      </c>
    </row>
    <row r="1518" spans="1:14" x14ac:dyDescent="0.35">
      <c r="A1518" t="s">
        <v>27</v>
      </c>
      <c r="B1518" t="s">
        <v>959</v>
      </c>
      <c r="C1518">
        <v>20</v>
      </c>
      <c r="D1518" t="s">
        <v>960</v>
      </c>
      <c r="E1518" t="s">
        <v>99</v>
      </c>
      <c r="F1518">
        <v>2023164</v>
      </c>
      <c r="G1518">
        <v>932</v>
      </c>
      <c r="H1518" t="s">
        <v>18</v>
      </c>
      <c r="I1518" t="s">
        <v>100</v>
      </c>
      <c r="J1518" t="s">
        <v>961</v>
      </c>
      <c r="L1518" t="s">
        <v>22</v>
      </c>
      <c r="M1518" t="s">
        <v>23</v>
      </c>
      <c r="N1518" t="s">
        <v>24</v>
      </c>
    </row>
    <row r="1519" spans="1:14" x14ac:dyDescent="0.35">
      <c r="A1519" t="s">
        <v>86</v>
      </c>
      <c r="B1519" t="s">
        <v>959</v>
      </c>
      <c r="C1519">
        <v>20</v>
      </c>
      <c r="D1519" t="s">
        <v>960</v>
      </c>
      <c r="E1519" t="s">
        <v>99</v>
      </c>
      <c r="F1519">
        <v>2023164</v>
      </c>
      <c r="G1519">
        <v>932</v>
      </c>
      <c r="H1519" t="s">
        <v>18</v>
      </c>
      <c r="I1519" t="s">
        <v>100</v>
      </c>
      <c r="J1519" t="s">
        <v>961</v>
      </c>
      <c r="L1519" t="s">
        <v>22</v>
      </c>
      <c r="M1519" t="s">
        <v>23</v>
      </c>
      <c r="N1519" t="s">
        <v>24</v>
      </c>
    </row>
    <row r="1520" spans="1:14" x14ac:dyDescent="0.35">
      <c r="A1520" t="s">
        <v>28</v>
      </c>
      <c r="B1520" t="s">
        <v>959</v>
      </c>
      <c r="C1520">
        <v>20</v>
      </c>
      <c r="D1520" t="s">
        <v>960</v>
      </c>
      <c r="E1520" t="s">
        <v>99</v>
      </c>
      <c r="F1520">
        <v>2023164</v>
      </c>
      <c r="G1520">
        <v>932</v>
      </c>
      <c r="H1520" t="s">
        <v>18</v>
      </c>
      <c r="I1520" t="s">
        <v>100</v>
      </c>
      <c r="J1520" t="s">
        <v>961</v>
      </c>
      <c r="L1520" t="s">
        <v>22</v>
      </c>
      <c r="M1520" t="s">
        <v>23</v>
      </c>
      <c r="N1520" t="s">
        <v>24</v>
      </c>
    </row>
    <row r="1521" spans="1:14" x14ac:dyDescent="0.35">
      <c r="A1521" t="s">
        <v>709</v>
      </c>
      <c r="B1521" t="s">
        <v>959</v>
      </c>
      <c r="C1521">
        <v>20</v>
      </c>
      <c r="D1521" t="s">
        <v>960</v>
      </c>
      <c r="E1521" t="s">
        <v>99</v>
      </c>
      <c r="F1521">
        <v>2023164</v>
      </c>
      <c r="G1521">
        <v>932</v>
      </c>
      <c r="H1521" t="s">
        <v>18</v>
      </c>
      <c r="I1521" t="s">
        <v>100</v>
      </c>
      <c r="J1521" t="s">
        <v>961</v>
      </c>
      <c r="L1521" t="s">
        <v>22</v>
      </c>
      <c r="M1521" t="s">
        <v>23</v>
      </c>
      <c r="N1521" t="s">
        <v>24</v>
      </c>
    </row>
    <row r="1522" spans="1:14" x14ac:dyDescent="0.35">
      <c r="A1522" t="s">
        <v>104</v>
      </c>
      <c r="B1522" t="s">
        <v>959</v>
      </c>
      <c r="C1522">
        <v>20</v>
      </c>
      <c r="D1522" t="s">
        <v>960</v>
      </c>
      <c r="E1522" t="s">
        <v>99</v>
      </c>
      <c r="F1522">
        <v>2023164</v>
      </c>
      <c r="G1522">
        <v>932</v>
      </c>
      <c r="H1522" t="s">
        <v>18</v>
      </c>
      <c r="I1522" t="s">
        <v>100</v>
      </c>
      <c r="J1522" t="s">
        <v>961</v>
      </c>
      <c r="L1522" t="s">
        <v>22</v>
      </c>
      <c r="M1522" t="s">
        <v>23</v>
      </c>
      <c r="N1522" t="s">
        <v>24</v>
      </c>
    </row>
    <row r="1523" spans="1:14" x14ac:dyDescent="0.35">
      <c r="A1523" t="s">
        <v>67</v>
      </c>
      <c r="B1523" t="s">
        <v>959</v>
      </c>
      <c r="C1523">
        <v>20</v>
      </c>
      <c r="D1523" t="s">
        <v>960</v>
      </c>
      <c r="E1523" t="s">
        <v>99</v>
      </c>
      <c r="F1523">
        <v>2023164</v>
      </c>
      <c r="G1523">
        <v>932</v>
      </c>
      <c r="H1523" t="s">
        <v>18</v>
      </c>
      <c r="I1523" t="s">
        <v>100</v>
      </c>
      <c r="J1523" t="s">
        <v>961</v>
      </c>
      <c r="L1523" t="s">
        <v>22</v>
      </c>
      <c r="M1523" t="s">
        <v>23</v>
      </c>
      <c r="N1523" t="s">
        <v>24</v>
      </c>
    </row>
    <row r="1524" spans="1:14" x14ac:dyDescent="0.35">
      <c r="A1524" t="s">
        <v>110</v>
      </c>
      <c r="B1524" t="s">
        <v>959</v>
      </c>
      <c r="C1524">
        <v>20</v>
      </c>
      <c r="D1524" t="s">
        <v>960</v>
      </c>
      <c r="E1524" t="s">
        <v>99</v>
      </c>
      <c r="F1524">
        <v>2023164</v>
      </c>
      <c r="G1524">
        <v>932</v>
      </c>
      <c r="H1524" t="s">
        <v>18</v>
      </c>
      <c r="I1524" t="s">
        <v>100</v>
      </c>
      <c r="J1524" t="s">
        <v>961</v>
      </c>
      <c r="L1524" t="s">
        <v>22</v>
      </c>
      <c r="M1524" t="s">
        <v>23</v>
      </c>
      <c r="N1524" t="s">
        <v>24</v>
      </c>
    </row>
    <row r="1525" spans="1:14" x14ac:dyDescent="0.35">
      <c r="A1525" t="s">
        <v>198</v>
      </c>
      <c r="B1525" t="s">
        <v>959</v>
      </c>
      <c r="C1525">
        <v>20</v>
      </c>
      <c r="D1525" t="s">
        <v>960</v>
      </c>
      <c r="E1525" t="s">
        <v>99</v>
      </c>
      <c r="F1525">
        <v>2023164</v>
      </c>
      <c r="G1525">
        <v>932</v>
      </c>
      <c r="H1525" t="s">
        <v>18</v>
      </c>
      <c r="I1525" t="s">
        <v>100</v>
      </c>
      <c r="J1525" t="s">
        <v>961</v>
      </c>
      <c r="L1525" t="s">
        <v>22</v>
      </c>
      <c r="M1525" t="s">
        <v>23</v>
      </c>
      <c r="N1525" t="s">
        <v>24</v>
      </c>
    </row>
    <row r="1526" spans="1:14" x14ac:dyDescent="0.35">
      <c r="A1526" t="s">
        <v>40</v>
      </c>
      <c r="B1526" t="s">
        <v>959</v>
      </c>
      <c r="C1526">
        <v>20</v>
      </c>
      <c r="D1526" t="s">
        <v>960</v>
      </c>
      <c r="E1526" t="s">
        <v>99</v>
      </c>
      <c r="F1526">
        <v>2023164</v>
      </c>
      <c r="G1526">
        <v>932</v>
      </c>
      <c r="H1526" t="s">
        <v>18</v>
      </c>
      <c r="I1526" t="s">
        <v>100</v>
      </c>
      <c r="J1526" t="s">
        <v>961</v>
      </c>
      <c r="L1526" t="s">
        <v>22</v>
      </c>
      <c r="M1526" t="s">
        <v>23</v>
      </c>
      <c r="N1526" t="s">
        <v>24</v>
      </c>
    </row>
    <row r="1527" spans="1:14" x14ac:dyDescent="0.35">
      <c r="A1527" t="s">
        <v>68</v>
      </c>
      <c r="B1527" t="s">
        <v>959</v>
      </c>
      <c r="C1527">
        <v>20</v>
      </c>
      <c r="D1527" t="s">
        <v>960</v>
      </c>
      <c r="E1527" t="s">
        <v>99</v>
      </c>
      <c r="F1527">
        <v>2023164</v>
      </c>
      <c r="G1527">
        <v>932</v>
      </c>
      <c r="H1527" t="s">
        <v>18</v>
      </c>
      <c r="I1527" t="s">
        <v>100</v>
      </c>
      <c r="J1527" t="s">
        <v>961</v>
      </c>
      <c r="L1527" t="s">
        <v>22</v>
      </c>
      <c r="M1527" t="s">
        <v>23</v>
      </c>
      <c r="N1527" t="s">
        <v>24</v>
      </c>
    </row>
    <row r="1528" spans="1:14" x14ac:dyDescent="0.35">
      <c r="A1528" t="s">
        <v>187</v>
      </c>
      <c r="B1528" t="s">
        <v>962</v>
      </c>
      <c r="C1528">
        <v>20</v>
      </c>
      <c r="D1528" t="s">
        <v>963</v>
      </c>
      <c r="E1528" t="s">
        <v>190</v>
      </c>
      <c r="F1528">
        <v>2023167</v>
      </c>
      <c r="G1528">
        <v>936</v>
      </c>
      <c r="H1528" t="s">
        <v>18</v>
      </c>
      <c r="I1528" t="s">
        <v>191</v>
      </c>
      <c r="J1528" t="s">
        <v>964</v>
      </c>
      <c r="L1528" t="s">
        <v>22</v>
      </c>
      <c r="M1528" t="s">
        <v>23</v>
      </c>
      <c r="N1528" t="s">
        <v>24</v>
      </c>
    </row>
    <row r="1529" spans="1:14" x14ac:dyDescent="0.35">
      <c r="A1529" t="s">
        <v>370</v>
      </c>
      <c r="B1529" t="s">
        <v>962</v>
      </c>
      <c r="C1529">
        <v>20</v>
      </c>
      <c r="D1529" t="s">
        <v>963</v>
      </c>
      <c r="E1529" t="s">
        <v>190</v>
      </c>
      <c r="F1529">
        <v>2023167</v>
      </c>
      <c r="G1529">
        <v>936</v>
      </c>
      <c r="H1529" t="s">
        <v>18</v>
      </c>
      <c r="I1529" t="s">
        <v>191</v>
      </c>
      <c r="J1529" t="s">
        <v>964</v>
      </c>
      <c r="L1529" t="s">
        <v>22</v>
      </c>
      <c r="M1529" t="s">
        <v>23</v>
      </c>
      <c r="N1529" t="s">
        <v>24</v>
      </c>
    </row>
    <row r="1530" spans="1:14" x14ac:dyDescent="0.35">
      <c r="A1530" t="s">
        <v>965</v>
      </c>
      <c r="B1530" t="s">
        <v>962</v>
      </c>
      <c r="C1530">
        <v>20</v>
      </c>
      <c r="D1530" t="s">
        <v>963</v>
      </c>
      <c r="E1530" t="s">
        <v>190</v>
      </c>
      <c r="F1530">
        <v>2023167</v>
      </c>
      <c r="G1530">
        <v>936</v>
      </c>
      <c r="H1530" t="s">
        <v>18</v>
      </c>
      <c r="I1530" t="s">
        <v>191</v>
      </c>
      <c r="J1530" t="s">
        <v>964</v>
      </c>
      <c r="L1530" t="s">
        <v>22</v>
      </c>
      <c r="M1530" t="s">
        <v>23</v>
      </c>
      <c r="N1530" t="s">
        <v>24</v>
      </c>
    </row>
    <row r="1531" spans="1:14" x14ac:dyDescent="0.35">
      <c r="A1531" t="s">
        <v>186</v>
      </c>
      <c r="B1531" t="s">
        <v>962</v>
      </c>
      <c r="C1531">
        <v>20</v>
      </c>
      <c r="D1531" t="s">
        <v>963</v>
      </c>
      <c r="E1531" t="s">
        <v>190</v>
      </c>
      <c r="F1531">
        <v>2023167</v>
      </c>
      <c r="G1531">
        <v>936</v>
      </c>
      <c r="H1531" t="s">
        <v>18</v>
      </c>
      <c r="I1531" t="s">
        <v>191</v>
      </c>
      <c r="J1531" t="s">
        <v>964</v>
      </c>
      <c r="L1531" t="s">
        <v>22</v>
      </c>
      <c r="M1531" t="s">
        <v>23</v>
      </c>
      <c r="N1531" t="s">
        <v>24</v>
      </c>
    </row>
    <row r="1532" spans="1:14" x14ac:dyDescent="0.35">
      <c r="A1532" t="s">
        <v>198</v>
      </c>
      <c r="B1532" t="s">
        <v>962</v>
      </c>
      <c r="C1532">
        <v>20</v>
      </c>
      <c r="D1532" t="s">
        <v>963</v>
      </c>
      <c r="E1532" t="s">
        <v>190</v>
      </c>
      <c r="F1532">
        <v>2023167</v>
      </c>
      <c r="G1532">
        <v>936</v>
      </c>
      <c r="H1532" t="s">
        <v>18</v>
      </c>
      <c r="I1532" t="s">
        <v>191</v>
      </c>
      <c r="J1532" t="s">
        <v>964</v>
      </c>
      <c r="L1532" t="s">
        <v>22</v>
      </c>
      <c r="M1532" t="s">
        <v>23</v>
      </c>
      <c r="N1532" t="s">
        <v>24</v>
      </c>
    </row>
    <row r="1533" spans="1:14" x14ac:dyDescent="0.35">
      <c r="A1533" t="s">
        <v>48</v>
      </c>
      <c r="B1533" t="s">
        <v>966</v>
      </c>
      <c r="C1533">
        <v>20</v>
      </c>
      <c r="D1533" t="s">
        <v>967</v>
      </c>
      <c r="E1533" t="s">
        <v>45</v>
      </c>
      <c r="F1533">
        <v>2023171</v>
      </c>
      <c r="G1533">
        <v>926</v>
      </c>
      <c r="H1533" t="s">
        <v>18</v>
      </c>
      <c r="I1533" t="s">
        <v>46</v>
      </c>
      <c r="J1533" t="s">
        <v>968</v>
      </c>
      <c r="L1533" t="s">
        <v>22</v>
      </c>
      <c r="M1533" t="s">
        <v>23</v>
      </c>
      <c r="N1533" t="s">
        <v>24</v>
      </c>
    </row>
    <row r="1534" spans="1:14" x14ac:dyDescent="0.35">
      <c r="A1534" t="s">
        <v>213</v>
      </c>
      <c r="B1534" t="s">
        <v>966</v>
      </c>
      <c r="C1534">
        <v>20</v>
      </c>
      <c r="D1534" t="s">
        <v>967</v>
      </c>
      <c r="E1534" t="s">
        <v>45</v>
      </c>
      <c r="F1534">
        <v>2023171</v>
      </c>
      <c r="G1534">
        <v>926</v>
      </c>
      <c r="H1534" t="s">
        <v>18</v>
      </c>
      <c r="I1534" t="s">
        <v>46</v>
      </c>
      <c r="J1534" t="s">
        <v>968</v>
      </c>
      <c r="L1534" t="s">
        <v>22</v>
      </c>
      <c r="M1534" t="s">
        <v>23</v>
      </c>
      <c r="N1534" t="s">
        <v>24</v>
      </c>
    </row>
    <row r="1535" spans="1:14" x14ac:dyDescent="0.35">
      <c r="A1535" t="s">
        <v>187</v>
      </c>
      <c r="B1535" t="s">
        <v>969</v>
      </c>
      <c r="C1535">
        <v>20</v>
      </c>
      <c r="D1535" t="s">
        <v>940</v>
      </c>
      <c r="E1535" t="s">
        <v>190</v>
      </c>
      <c r="F1535">
        <v>2023178</v>
      </c>
      <c r="G1535">
        <v>936</v>
      </c>
      <c r="H1535" t="s">
        <v>18</v>
      </c>
      <c r="I1535" t="s">
        <v>191</v>
      </c>
      <c r="J1535" t="s">
        <v>970</v>
      </c>
      <c r="L1535" t="s">
        <v>22</v>
      </c>
      <c r="M1535" t="s">
        <v>23</v>
      </c>
      <c r="N1535" t="s">
        <v>24</v>
      </c>
    </row>
    <row r="1536" spans="1:14" x14ac:dyDescent="0.35">
      <c r="A1536" t="s">
        <v>195</v>
      </c>
      <c r="B1536" t="s">
        <v>969</v>
      </c>
      <c r="C1536">
        <v>20</v>
      </c>
      <c r="D1536" t="s">
        <v>940</v>
      </c>
      <c r="E1536" t="s">
        <v>190</v>
      </c>
      <c r="F1536">
        <v>2023178</v>
      </c>
      <c r="G1536">
        <v>936</v>
      </c>
      <c r="H1536" t="s">
        <v>18</v>
      </c>
      <c r="I1536" t="s">
        <v>191</v>
      </c>
      <c r="J1536" t="s">
        <v>970</v>
      </c>
      <c r="L1536" t="s">
        <v>22</v>
      </c>
      <c r="M1536" t="s">
        <v>23</v>
      </c>
      <c r="N1536" t="s">
        <v>24</v>
      </c>
    </row>
    <row r="1537" spans="1:14" x14ac:dyDescent="0.35">
      <c r="A1537" t="s">
        <v>14</v>
      </c>
      <c r="B1537" t="s">
        <v>822</v>
      </c>
      <c r="C1537">
        <v>20</v>
      </c>
      <c r="D1537" t="s">
        <v>895</v>
      </c>
      <c r="E1537" t="s">
        <v>399</v>
      </c>
      <c r="F1537">
        <v>2023180</v>
      </c>
      <c r="G1537">
        <v>922</v>
      </c>
      <c r="H1537" t="s">
        <v>18</v>
      </c>
      <c r="I1537" t="s">
        <v>400</v>
      </c>
      <c r="J1537" t="s">
        <v>971</v>
      </c>
      <c r="L1537" t="s">
        <v>22</v>
      </c>
      <c r="M1537" t="s">
        <v>23</v>
      </c>
      <c r="N1537" t="s">
        <v>24</v>
      </c>
    </row>
    <row r="1538" spans="1:14" x14ac:dyDescent="0.35">
      <c r="A1538" t="s">
        <v>132</v>
      </c>
      <c r="B1538" t="s">
        <v>822</v>
      </c>
      <c r="C1538">
        <v>20</v>
      </c>
      <c r="D1538" t="s">
        <v>895</v>
      </c>
      <c r="E1538" t="s">
        <v>399</v>
      </c>
      <c r="F1538">
        <v>2023180</v>
      </c>
      <c r="G1538">
        <v>922</v>
      </c>
      <c r="H1538" t="s">
        <v>18</v>
      </c>
      <c r="I1538" t="s">
        <v>400</v>
      </c>
      <c r="J1538" t="s">
        <v>971</v>
      </c>
      <c r="L1538" t="s">
        <v>22</v>
      </c>
      <c r="M1538" t="s">
        <v>23</v>
      </c>
      <c r="N1538" t="s">
        <v>24</v>
      </c>
    </row>
    <row r="1539" spans="1:14" x14ac:dyDescent="0.35">
      <c r="A1539" t="s">
        <v>185</v>
      </c>
      <c r="B1539" t="s">
        <v>822</v>
      </c>
      <c r="C1539">
        <v>20</v>
      </c>
      <c r="D1539" t="s">
        <v>895</v>
      </c>
      <c r="E1539" t="s">
        <v>399</v>
      </c>
      <c r="F1539">
        <v>2023180</v>
      </c>
      <c r="G1539">
        <v>922</v>
      </c>
      <c r="H1539" t="s">
        <v>18</v>
      </c>
      <c r="I1539" t="s">
        <v>400</v>
      </c>
      <c r="J1539" t="s">
        <v>971</v>
      </c>
      <c r="L1539" t="s">
        <v>22</v>
      </c>
      <c r="M1539" t="s">
        <v>23</v>
      </c>
      <c r="N1539" t="s">
        <v>24</v>
      </c>
    </row>
    <row r="1540" spans="1:14" x14ac:dyDescent="0.35">
      <c r="A1540" t="s">
        <v>50</v>
      </c>
      <c r="B1540" t="s">
        <v>822</v>
      </c>
      <c r="C1540">
        <v>20</v>
      </c>
      <c r="D1540" t="s">
        <v>895</v>
      </c>
      <c r="E1540" t="s">
        <v>399</v>
      </c>
      <c r="F1540">
        <v>2023180</v>
      </c>
      <c r="G1540">
        <v>922</v>
      </c>
      <c r="H1540" t="s">
        <v>18</v>
      </c>
      <c r="I1540" t="s">
        <v>400</v>
      </c>
      <c r="J1540" t="s">
        <v>971</v>
      </c>
      <c r="L1540" t="s">
        <v>22</v>
      </c>
      <c r="M1540" t="s">
        <v>23</v>
      </c>
      <c r="N1540" t="s">
        <v>24</v>
      </c>
    </row>
    <row r="1541" spans="1:14" x14ac:dyDescent="0.35">
      <c r="A1541" t="s">
        <v>52</v>
      </c>
      <c r="B1541" t="s">
        <v>822</v>
      </c>
      <c r="C1541">
        <v>20</v>
      </c>
      <c r="D1541" t="s">
        <v>895</v>
      </c>
      <c r="E1541" t="s">
        <v>399</v>
      </c>
      <c r="F1541">
        <v>2023180</v>
      </c>
      <c r="G1541">
        <v>922</v>
      </c>
      <c r="H1541" t="s">
        <v>18</v>
      </c>
      <c r="I1541" t="s">
        <v>400</v>
      </c>
      <c r="J1541" t="s">
        <v>971</v>
      </c>
      <c r="L1541" t="s">
        <v>22</v>
      </c>
      <c r="M1541" t="s">
        <v>23</v>
      </c>
      <c r="N1541" t="s">
        <v>24</v>
      </c>
    </row>
    <row r="1542" spans="1:14" x14ac:dyDescent="0.35">
      <c r="A1542" t="s">
        <v>103</v>
      </c>
      <c r="B1542" t="s">
        <v>822</v>
      </c>
      <c r="C1542">
        <v>20</v>
      </c>
      <c r="D1542" t="s">
        <v>895</v>
      </c>
      <c r="E1542" t="s">
        <v>399</v>
      </c>
      <c r="F1542">
        <v>2023180</v>
      </c>
      <c r="G1542">
        <v>922</v>
      </c>
      <c r="H1542" t="s">
        <v>18</v>
      </c>
      <c r="I1542" t="s">
        <v>400</v>
      </c>
      <c r="J1542" t="s">
        <v>971</v>
      </c>
      <c r="L1542" t="s">
        <v>22</v>
      </c>
      <c r="M1542" t="s">
        <v>23</v>
      </c>
      <c r="N1542" t="s">
        <v>24</v>
      </c>
    </row>
    <row r="1543" spans="1:14" x14ac:dyDescent="0.35">
      <c r="A1543" t="s">
        <v>404</v>
      </c>
      <c r="B1543" t="s">
        <v>822</v>
      </c>
      <c r="C1543">
        <v>20</v>
      </c>
      <c r="D1543" t="s">
        <v>895</v>
      </c>
      <c r="E1543" t="s">
        <v>399</v>
      </c>
      <c r="F1543">
        <v>2023180</v>
      </c>
      <c r="G1543">
        <v>922</v>
      </c>
      <c r="H1543" t="s">
        <v>18</v>
      </c>
      <c r="I1543" t="s">
        <v>400</v>
      </c>
      <c r="J1543" t="s">
        <v>971</v>
      </c>
      <c r="L1543" t="s">
        <v>22</v>
      </c>
      <c r="M1543" t="s">
        <v>23</v>
      </c>
      <c r="N1543" t="s">
        <v>24</v>
      </c>
    </row>
    <row r="1544" spans="1:14" x14ac:dyDescent="0.35">
      <c r="A1544" t="s">
        <v>110</v>
      </c>
      <c r="B1544" t="s">
        <v>822</v>
      </c>
      <c r="C1544">
        <v>20</v>
      </c>
      <c r="D1544" t="s">
        <v>895</v>
      </c>
      <c r="E1544" t="s">
        <v>399</v>
      </c>
      <c r="F1544">
        <v>2023180</v>
      </c>
      <c r="G1544">
        <v>922</v>
      </c>
      <c r="H1544" t="s">
        <v>18</v>
      </c>
      <c r="I1544" t="s">
        <v>400</v>
      </c>
      <c r="J1544" t="s">
        <v>971</v>
      </c>
      <c r="L1544" t="s">
        <v>22</v>
      </c>
      <c r="M1544" t="s">
        <v>23</v>
      </c>
      <c r="N1544" t="s">
        <v>24</v>
      </c>
    </row>
    <row r="1545" spans="1:14" x14ac:dyDescent="0.35">
      <c r="A1545" t="s">
        <v>126</v>
      </c>
      <c r="B1545" t="s">
        <v>972</v>
      </c>
      <c r="C1545">
        <v>20</v>
      </c>
      <c r="D1545" t="s">
        <v>662</v>
      </c>
      <c r="E1545" t="s">
        <v>129</v>
      </c>
      <c r="F1545">
        <v>2023199</v>
      </c>
      <c r="G1545">
        <v>924</v>
      </c>
      <c r="H1545" t="s">
        <v>18</v>
      </c>
      <c r="I1545" t="s">
        <v>130</v>
      </c>
      <c r="J1545" t="s">
        <v>973</v>
      </c>
      <c r="K1545" t="s">
        <v>974</v>
      </c>
      <c r="L1545" t="s">
        <v>117</v>
      </c>
      <c r="M1545" t="s">
        <v>23</v>
      </c>
      <c r="N1545" t="s">
        <v>24</v>
      </c>
    </row>
    <row r="1546" spans="1:14" x14ac:dyDescent="0.35">
      <c r="A1546" t="s">
        <v>332</v>
      </c>
      <c r="B1546" t="s">
        <v>975</v>
      </c>
      <c r="C1546">
        <v>20</v>
      </c>
      <c r="D1546" t="s">
        <v>976</v>
      </c>
      <c r="E1546" t="s">
        <v>319</v>
      </c>
      <c r="F1546">
        <v>2023201</v>
      </c>
      <c r="G1546">
        <v>928</v>
      </c>
      <c r="H1546" t="s">
        <v>18</v>
      </c>
      <c r="I1546" t="s">
        <v>320</v>
      </c>
      <c r="J1546" t="s">
        <v>977</v>
      </c>
      <c r="L1546" t="s">
        <v>22</v>
      </c>
      <c r="M1546" t="s">
        <v>23</v>
      </c>
      <c r="N1546" t="s">
        <v>24</v>
      </c>
    </row>
    <row r="1547" spans="1:14" x14ac:dyDescent="0.35">
      <c r="A1547" t="s">
        <v>316</v>
      </c>
      <c r="B1547" t="s">
        <v>975</v>
      </c>
      <c r="C1547">
        <v>20</v>
      </c>
      <c r="D1547" t="s">
        <v>976</v>
      </c>
      <c r="E1547" t="s">
        <v>319</v>
      </c>
      <c r="F1547">
        <v>2023201</v>
      </c>
      <c r="G1547">
        <v>928</v>
      </c>
      <c r="H1547" t="s">
        <v>18</v>
      </c>
      <c r="I1547" t="s">
        <v>320</v>
      </c>
      <c r="J1547" t="s">
        <v>977</v>
      </c>
      <c r="L1547" t="s">
        <v>22</v>
      </c>
      <c r="M1547" t="s">
        <v>23</v>
      </c>
      <c r="N1547" t="s">
        <v>24</v>
      </c>
    </row>
    <row r="1548" spans="1:14" x14ac:dyDescent="0.35">
      <c r="A1548" t="s">
        <v>25</v>
      </c>
      <c r="B1548" t="s">
        <v>975</v>
      </c>
      <c r="C1548">
        <v>20</v>
      </c>
      <c r="D1548" t="s">
        <v>976</v>
      </c>
      <c r="E1548" t="s">
        <v>319</v>
      </c>
      <c r="F1548">
        <v>2023201</v>
      </c>
      <c r="G1548">
        <v>928</v>
      </c>
      <c r="H1548" t="s">
        <v>18</v>
      </c>
      <c r="I1548" t="s">
        <v>320</v>
      </c>
      <c r="J1548" t="s">
        <v>977</v>
      </c>
      <c r="L1548" t="s">
        <v>22</v>
      </c>
      <c r="M1548" t="s">
        <v>23</v>
      </c>
      <c r="N1548" t="s">
        <v>24</v>
      </c>
    </row>
    <row r="1549" spans="1:14" x14ac:dyDescent="0.35">
      <c r="A1549" t="s">
        <v>109</v>
      </c>
      <c r="B1549" t="s">
        <v>975</v>
      </c>
      <c r="C1549">
        <v>20</v>
      </c>
      <c r="D1549" t="s">
        <v>976</v>
      </c>
      <c r="E1549" t="s">
        <v>319</v>
      </c>
      <c r="F1549">
        <v>2023201</v>
      </c>
      <c r="G1549">
        <v>928</v>
      </c>
      <c r="H1549" t="s">
        <v>18</v>
      </c>
      <c r="I1549" t="s">
        <v>320</v>
      </c>
      <c r="J1549" t="s">
        <v>977</v>
      </c>
      <c r="L1549" t="s">
        <v>22</v>
      </c>
      <c r="M1549" t="s">
        <v>23</v>
      </c>
      <c r="N1549" t="s">
        <v>24</v>
      </c>
    </row>
    <row r="1550" spans="1:14" x14ac:dyDescent="0.35">
      <c r="A1550" t="s">
        <v>308</v>
      </c>
      <c r="B1550" t="s">
        <v>975</v>
      </c>
      <c r="C1550">
        <v>20</v>
      </c>
      <c r="D1550" t="s">
        <v>976</v>
      </c>
      <c r="E1550" t="s">
        <v>319</v>
      </c>
      <c r="F1550">
        <v>2023201</v>
      </c>
      <c r="G1550">
        <v>928</v>
      </c>
      <c r="H1550" t="s">
        <v>18</v>
      </c>
      <c r="I1550" t="s">
        <v>320</v>
      </c>
      <c r="J1550" t="s">
        <v>977</v>
      </c>
      <c r="L1550" t="s">
        <v>22</v>
      </c>
      <c r="M1550" t="s">
        <v>23</v>
      </c>
      <c r="N1550" t="s">
        <v>24</v>
      </c>
    </row>
    <row r="1551" spans="1:14" x14ac:dyDescent="0.35">
      <c r="A1551" t="s">
        <v>550</v>
      </c>
      <c r="B1551" t="s">
        <v>975</v>
      </c>
      <c r="C1551">
        <v>20</v>
      </c>
      <c r="D1551" t="s">
        <v>976</v>
      </c>
      <c r="E1551" t="s">
        <v>319</v>
      </c>
      <c r="F1551">
        <v>2023201</v>
      </c>
      <c r="G1551">
        <v>928</v>
      </c>
      <c r="H1551" t="s">
        <v>18</v>
      </c>
      <c r="I1551" t="s">
        <v>320</v>
      </c>
      <c r="J1551" t="s">
        <v>977</v>
      </c>
      <c r="L1551" t="s">
        <v>22</v>
      </c>
      <c r="M1551" t="s">
        <v>23</v>
      </c>
      <c r="N1551" t="s">
        <v>24</v>
      </c>
    </row>
    <row r="1552" spans="1:14" x14ac:dyDescent="0.35">
      <c r="A1552" t="s">
        <v>68</v>
      </c>
      <c r="B1552" t="s">
        <v>975</v>
      </c>
      <c r="C1552">
        <v>20</v>
      </c>
      <c r="D1552" t="s">
        <v>976</v>
      </c>
      <c r="E1552" t="s">
        <v>319</v>
      </c>
      <c r="F1552">
        <v>2023201</v>
      </c>
      <c r="G1552">
        <v>928</v>
      </c>
      <c r="H1552" t="s">
        <v>18</v>
      </c>
      <c r="I1552" t="s">
        <v>320</v>
      </c>
      <c r="J1552" t="s">
        <v>977</v>
      </c>
      <c r="L1552" t="s">
        <v>22</v>
      </c>
      <c r="M1552" t="s">
        <v>23</v>
      </c>
      <c r="N1552" t="s">
        <v>24</v>
      </c>
    </row>
    <row r="1553" spans="1:14" x14ac:dyDescent="0.35">
      <c r="A1553" t="s">
        <v>69</v>
      </c>
      <c r="B1553" t="s">
        <v>975</v>
      </c>
      <c r="C1553">
        <v>20</v>
      </c>
      <c r="D1553" t="s">
        <v>976</v>
      </c>
      <c r="E1553" t="s">
        <v>319</v>
      </c>
      <c r="F1553">
        <v>2023201</v>
      </c>
      <c r="G1553">
        <v>928</v>
      </c>
      <c r="H1553" t="s">
        <v>18</v>
      </c>
      <c r="I1553" t="s">
        <v>320</v>
      </c>
      <c r="J1553" t="s">
        <v>977</v>
      </c>
      <c r="L1553" t="s">
        <v>22</v>
      </c>
      <c r="M1553" t="s">
        <v>23</v>
      </c>
      <c r="N1553" t="s">
        <v>24</v>
      </c>
    </row>
    <row r="1554" spans="1:14" x14ac:dyDescent="0.35">
      <c r="A1554" t="s">
        <v>316</v>
      </c>
      <c r="B1554" t="s">
        <v>978</v>
      </c>
      <c r="C1554">
        <v>20</v>
      </c>
      <c r="D1554" t="s">
        <v>923</v>
      </c>
      <c r="E1554" t="s">
        <v>319</v>
      </c>
      <c r="F1554">
        <v>2023202</v>
      </c>
      <c r="G1554">
        <v>928</v>
      </c>
      <c r="H1554" t="s">
        <v>18</v>
      </c>
      <c r="I1554" t="s">
        <v>320</v>
      </c>
      <c r="J1554" t="s">
        <v>979</v>
      </c>
      <c r="L1554" t="s">
        <v>22</v>
      </c>
      <c r="M1554" t="s">
        <v>23</v>
      </c>
      <c r="N1554" t="s">
        <v>24</v>
      </c>
    </row>
    <row r="1555" spans="1:14" x14ac:dyDescent="0.35">
      <c r="A1555" t="s">
        <v>88</v>
      </c>
      <c r="B1555" t="s">
        <v>980</v>
      </c>
      <c r="C1555">
        <v>20</v>
      </c>
      <c r="D1555" t="s">
        <v>871</v>
      </c>
      <c r="E1555" t="s">
        <v>319</v>
      </c>
      <c r="F1555">
        <v>2023203</v>
      </c>
      <c r="G1555">
        <v>928</v>
      </c>
      <c r="H1555" t="s">
        <v>18</v>
      </c>
      <c r="I1555" t="s">
        <v>320</v>
      </c>
      <c r="J1555" t="s">
        <v>981</v>
      </c>
      <c r="L1555" t="s">
        <v>22</v>
      </c>
      <c r="M1555" t="s">
        <v>23</v>
      </c>
      <c r="N1555" t="s">
        <v>24</v>
      </c>
    </row>
    <row r="1556" spans="1:14" x14ac:dyDescent="0.35">
      <c r="A1556" t="s">
        <v>316</v>
      </c>
      <c r="B1556" t="s">
        <v>980</v>
      </c>
      <c r="C1556">
        <v>20</v>
      </c>
      <c r="D1556" t="s">
        <v>871</v>
      </c>
      <c r="E1556" t="s">
        <v>319</v>
      </c>
      <c r="F1556">
        <v>2023203</v>
      </c>
      <c r="G1556">
        <v>928</v>
      </c>
      <c r="H1556" t="s">
        <v>18</v>
      </c>
      <c r="I1556" t="s">
        <v>320</v>
      </c>
      <c r="J1556" t="s">
        <v>981</v>
      </c>
      <c r="L1556" t="s">
        <v>22</v>
      </c>
      <c r="M1556" t="s">
        <v>23</v>
      </c>
      <c r="N1556" t="s">
        <v>24</v>
      </c>
    </row>
    <row r="1557" spans="1:14" x14ac:dyDescent="0.35">
      <c r="A1557" t="s">
        <v>25</v>
      </c>
      <c r="B1557" t="s">
        <v>980</v>
      </c>
      <c r="C1557">
        <v>20</v>
      </c>
      <c r="D1557" t="s">
        <v>871</v>
      </c>
      <c r="E1557" t="s">
        <v>319</v>
      </c>
      <c r="F1557">
        <v>2023203</v>
      </c>
      <c r="G1557">
        <v>928</v>
      </c>
      <c r="H1557" t="s">
        <v>18</v>
      </c>
      <c r="I1557" t="s">
        <v>320</v>
      </c>
      <c r="J1557" t="s">
        <v>981</v>
      </c>
      <c r="L1557" t="s">
        <v>22</v>
      </c>
      <c r="M1557" t="s">
        <v>23</v>
      </c>
      <c r="N1557" t="s">
        <v>24</v>
      </c>
    </row>
    <row r="1558" spans="1:14" x14ac:dyDescent="0.35">
      <c r="A1558" t="s">
        <v>302</v>
      </c>
      <c r="B1558" t="s">
        <v>980</v>
      </c>
      <c r="C1558">
        <v>20</v>
      </c>
      <c r="D1558" t="s">
        <v>871</v>
      </c>
      <c r="E1558" t="s">
        <v>319</v>
      </c>
      <c r="F1558">
        <v>2023203</v>
      </c>
      <c r="G1558">
        <v>928</v>
      </c>
      <c r="H1558" t="s">
        <v>18</v>
      </c>
      <c r="I1558" t="s">
        <v>320</v>
      </c>
      <c r="J1558" t="s">
        <v>981</v>
      </c>
      <c r="L1558" t="s">
        <v>22</v>
      </c>
      <c r="M1558" t="s">
        <v>23</v>
      </c>
      <c r="N1558" t="s">
        <v>24</v>
      </c>
    </row>
    <row r="1559" spans="1:14" x14ac:dyDescent="0.35">
      <c r="A1559" t="s">
        <v>66</v>
      </c>
      <c r="B1559" t="s">
        <v>980</v>
      </c>
      <c r="C1559">
        <v>20</v>
      </c>
      <c r="D1559" t="s">
        <v>871</v>
      </c>
      <c r="E1559" t="s">
        <v>319</v>
      </c>
      <c r="F1559">
        <v>2023203</v>
      </c>
      <c r="G1559">
        <v>928</v>
      </c>
      <c r="H1559" t="s">
        <v>18</v>
      </c>
      <c r="I1559" t="s">
        <v>320</v>
      </c>
      <c r="J1559" t="s">
        <v>981</v>
      </c>
      <c r="L1559" t="s">
        <v>22</v>
      </c>
      <c r="M1559" t="s">
        <v>23</v>
      </c>
      <c r="N1559" t="s">
        <v>24</v>
      </c>
    </row>
    <row r="1560" spans="1:14" x14ac:dyDescent="0.35">
      <c r="A1560" t="s">
        <v>52</v>
      </c>
      <c r="B1560" t="s">
        <v>980</v>
      </c>
      <c r="C1560">
        <v>20</v>
      </c>
      <c r="D1560" t="s">
        <v>871</v>
      </c>
      <c r="E1560" t="s">
        <v>319</v>
      </c>
      <c r="F1560">
        <v>2023203</v>
      </c>
      <c r="G1560">
        <v>928</v>
      </c>
      <c r="H1560" t="s">
        <v>18</v>
      </c>
      <c r="I1560" t="s">
        <v>320</v>
      </c>
      <c r="J1560" t="s">
        <v>981</v>
      </c>
      <c r="L1560" t="s">
        <v>22</v>
      </c>
      <c r="M1560" t="s">
        <v>23</v>
      </c>
      <c r="N1560" t="s">
        <v>24</v>
      </c>
    </row>
    <row r="1561" spans="1:14" x14ac:dyDescent="0.35">
      <c r="A1561" t="s">
        <v>308</v>
      </c>
      <c r="B1561" t="s">
        <v>980</v>
      </c>
      <c r="C1561">
        <v>20</v>
      </c>
      <c r="D1561" t="s">
        <v>871</v>
      </c>
      <c r="E1561" t="s">
        <v>319</v>
      </c>
      <c r="F1561">
        <v>2023203</v>
      </c>
      <c r="G1561">
        <v>928</v>
      </c>
      <c r="H1561" t="s">
        <v>18</v>
      </c>
      <c r="I1561" t="s">
        <v>320</v>
      </c>
      <c r="J1561" t="s">
        <v>981</v>
      </c>
      <c r="L1561" t="s">
        <v>22</v>
      </c>
      <c r="M1561" t="s">
        <v>23</v>
      </c>
      <c r="N1561" t="s">
        <v>24</v>
      </c>
    </row>
    <row r="1562" spans="1:14" x14ac:dyDescent="0.35">
      <c r="A1562" t="s">
        <v>29</v>
      </c>
      <c r="B1562" t="s">
        <v>980</v>
      </c>
      <c r="C1562">
        <v>20</v>
      </c>
      <c r="D1562" t="s">
        <v>871</v>
      </c>
      <c r="E1562" t="s">
        <v>319</v>
      </c>
      <c r="F1562">
        <v>2023203</v>
      </c>
      <c r="G1562">
        <v>928</v>
      </c>
      <c r="H1562" t="s">
        <v>18</v>
      </c>
      <c r="I1562" t="s">
        <v>320</v>
      </c>
      <c r="J1562" t="s">
        <v>981</v>
      </c>
      <c r="L1562" t="s">
        <v>22</v>
      </c>
      <c r="M1562" t="s">
        <v>23</v>
      </c>
      <c r="N1562" t="s">
        <v>24</v>
      </c>
    </row>
    <row r="1563" spans="1:14" x14ac:dyDescent="0.35">
      <c r="A1563" t="s">
        <v>556</v>
      </c>
      <c r="B1563" t="s">
        <v>980</v>
      </c>
      <c r="C1563">
        <v>20</v>
      </c>
      <c r="D1563" t="s">
        <v>871</v>
      </c>
      <c r="E1563" t="s">
        <v>319</v>
      </c>
      <c r="F1563">
        <v>2023203</v>
      </c>
      <c r="G1563">
        <v>928</v>
      </c>
      <c r="H1563" t="s">
        <v>18</v>
      </c>
      <c r="I1563" t="s">
        <v>320</v>
      </c>
      <c r="J1563" t="s">
        <v>981</v>
      </c>
      <c r="L1563" t="s">
        <v>22</v>
      </c>
      <c r="M1563" t="s">
        <v>23</v>
      </c>
      <c r="N1563" t="s">
        <v>24</v>
      </c>
    </row>
    <row r="1564" spans="1:14" x14ac:dyDescent="0.35">
      <c r="A1564" t="s">
        <v>41</v>
      </c>
      <c r="B1564" t="s">
        <v>980</v>
      </c>
      <c r="C1564">
        <v>20</v>
      </c>
      <c r="D1564" t="s">
        <v>871</v>
      </c>
      <c r="E1564" t="s">
        <v>319</v>
      </c>
      <c r="F1564">
        <v>2023203</v>
      </c>
      <c r="G1564">
        <v>928</v>
      </c>
      <c r="H1564" t="s">
        <v>18</v>
      </c>
      <c r="I1564" t="s">
        <v>320</v>
      </c>
      <c r="J1564" t="s">
        <v>981</v>
      </c>
      <c r="L1564" t="s">
        <v>22</v>
      </c>
      <c r="M1564" t="s">
        <v>23</v>
      </c>
      <c r="N1564" t="s">
        <v>24</v>
      </c>
    </row>
    <row r="1565" spans="1:14" x14ac:dyDescent="0.35">
      <c r="A1565" t="s">
        <v>601</v>
      </c>
      <c r="B1565" t="s">
        <v>982</v>
      </c>
      <c r="C1565">
        <v>20</v>
      </c>
      <c r="D1565" t="s">
        <v>983</v>
      </c>
      <c r="E1565" t="s">
        <v>319</v>
      </c>
      <c r="F1565">
        <v>2023205</v>
      </c>
      <c r="G1565">
        <v>928</v>
      </c>
      <c r="H1565" t="s">
        <v>18</v>
      </c>
      <c r="I1565" t="s">
        <v>320</v>
      </c>
      <c r="J1565" t="s">
        <v>984</v>
      </c>
      <c r="L1565" t="s">
        <v>22</v>
      </c>
      <c r="M1565" t="s">
        <v>23</v>
      </c>
      <c r="N1565" t="s">
        <v>24</v>
      </c>
    </row>
    <row r="1566" spans="1:14" x14ac:dyDescent="0.35">
      <c r="A1566" t="s">
        <v>25</v>
      </c>
      <c r="B1566" t="s">
        <v>982</v>
      </c>
      <c r="C1566">
        <v>20</v>
      </c>
      <c r="D1566" t="s">
        <v>983</v>
      </c>
      <c r="E1566" t="s">
        <v>319</v>
      </c>
      <c r="F1566">
        <v>2023205</v>
      </c>
      <c r="G1566">
        <v>928</v>
      </c>
      <c r="H1566" t="s">
        <v>18</v>
      </c>
      <c r="I1566" t="s">
        <v>320</v>
      </c>
      <c r="J1566" t="s">
        <v>984</v>
      </c>
      <c r="L1566" t="s">
        <v>22</v>
      </c>
      <c r="M1566" t="s">
        <v>23</v>
      </c>
      <c r="N1566" t="s">
        <v>24</v>
      </c>
    </row>
    <row r="1567" spans="1:14" x14ac:dyDescent="0.35">
      <c r="A1567" t="s">
        <v>545</v>
      </c>
      <c r="B1567" t="s">
        <v>982</v>
      </c>
      <c r="C1567">
        <v>20</v>
      </c>
      <c r="D1567" t="s">
        <v>983</v>
      </c>
      <c r="E1567" t="s">
        <v>319</v>
      </c>
      <c r="F1567">
        <v>2023205</v>
      </c>
      <c r="G1567">
        <v>928</v>
      </c>
      <c r="H1567" t="s">
        <v>18</v>
      </c>
      <c r="I1567" t="s">
        <v>320</v>
      </c>
      <c r="J1567" t="s">
        <v>984</v>
      </c>
      <c r="L1567" t="s">
        <v>22</v>
      </c>
      <c r="M1567" t="s">
        <v>23</v>
      </c>
      <c r="N1567" t="s">
        <v>24</v>
      </c>
    </row>
    <row r="1568" spans="1:14" x14ac:dyDescent="0.35">
      <c r="A1568" t="s">
        <v>28</v>
      </c>
      <c r="B1568" t="s">
        <v>982</v>
      </c>
      <c r="C1568">
        <v>20</v>
      </c>
      <c r="D1568" t="s">
        <v>983</v>
      </c>
      <c r="E1568" t="s">
        <v>319</v>
      </c>
      <c r="F1568">
        <v>2023205</v>
      </c>
      <c r="G1568">
        <v>928</v>
      </c>
      <c r="H1568" t="s">
        <v>18</v>
      </c>
      <c r="I1568" t="s">
        <v>320</v>
      </c>
      <c r="J1568" t="s">
        <v>984</v>
      </c>
      <c r="L1568" t="s">
        <v>22</v>
      </c>
      <c r="M1568" t="s">
        <v>23</v>
      </c>
      <c r="N1568" t="s">
        <v>24</v>
      </c>
    </row>
    <row r="1569" spans="1:14" x14ac:dyDescent="0.35">
      <c r="A1569" t="s">
        <v>308</v>
      </c>
      <c r="B1569" t="s">
        <v>982</v>
      </c>
      <c r="C1569">
        <v>20</v>
      </c>
      <c r="D1569" t="s">
        <v>983</v>
      </c>
      <c r="E1569" t="s">
        <v>319</v>
      </c>
      <c r="F1569">
        <v>2023205</v>
      </c>
      <c r="G1569">
        <v>928</v>
      </c>
      <c r="H1569" t="s">
        <v>18</v>
      </c>
      <c r="I1569" t="s">
        <v>320</v>
      </c>
      <c r="J1569" t="s">
        <v>984</v>
      </c>
      <c r="L1569" t="s">
        <v>22</v>
      </c>
      <c r="M1569" t="s">
        <v>23</v>
      </c>
      <c r="N1569" t="s">
        <v>24</v>
      </c>
    </row>
    <row r="1570" spans="1:14" x14ac:dyDescent="0.35">
      <c r="A1570" t="s">
        <v>985</v>
      </c>
      <c r="B1570" t="s">
        <v>982</v>
      </c>
      <c r="C1570">
        <v>20</v>
      </c>
      <c r="D1570" t="s">
        <v>983</v>
      </c>
      <c r="E1570" t="s">
        <v>319</v>
      </c>
      <c r="F1570">
        <v>2023205</v>
      </c>
      <c r="G1570">
        <v>928</v>
      </c>
      <c r="H1570" t="s">
        <v>18</v>
      </c>
      <c r="I1570" t="s">
        <v>320</v>
      </c>
      <c r="J1570" t="s">
        <v>984</v>
      </c>
      <c r="L1570" t="s">
        <v>22</v>
      </c>
      <c r="M1570" t="s">
        <v>23</v>
      </c>
      <c r="N1570" t="s">
        <v>24</v>
      </c>
    </row>
    <row r="1571" spans="1:14" x14ac:dyDescent="0.35">
      <c r="A1571" t="s">
        <v>146</v>
      </c>
      <c r="B1571" t="s">
        <v>982</v>
      </c>
      <c r="C1571">
        <v>20</v>
      </c>
      <c r="D1571" t="s">
        <v>983</v>
      </c>
      <c r="E1571" t="s">
        <v>319</v>
      </c>
      <c r="F1571">
        <v>2023205</v>
      </c>
      <c r="G1571">
        <v>928</v>
      </c>
      <c r="H1571" t="s">
        <v>18</v>
      </c>
      <c r="I1571" t="s">
        <v>320</v>
      </c>
      <c r="J1571" t="s">
        <v>984</v>
      </c>
      <c r="L1571" t="s">
        <v>22</v>
      </c>
      <c r="M1571" t="s">
        <v>23</v>
      </c>
      <c r="N1571" t="s">
        <v>24</v>
      </c>
    </row>
    <row r="1572" spans="1:14" x14ac:dyDescent="0.35">
      <c r="A1572" t="s">
        <v>67</v>
      </c>
      <c r="B1572" t="s">
        <v>982</v>
      </c>
      <c r="C1572">
        <v>20</v>
      </c>
      <c r="D1572" t="s">
        <v>983</v>
      </c>
      <c r="E1572" t="s">
        <v>319</v>
      </c>
      <c r="F1572">
        <v>2023205</v>
      </c>
      <c r="G1572">
        <v>928</v>
      </c>
      <c r="H1572" t="s">
        <v>18</v>
      </c>
      <c r="I1572" t="s">
        <v>320</v>
      </c>
      <c r="J1572" t="s">
        <v>984</v>
      </c>
      <c r="L1572" t="s">
        <v>22</v>
      </c>
      <c r="M1572" t="s">
        <v>23</v>
      </c>
      <c r="N1572" t="s">
        <v>24</v>
      </c>
    </row>
    <row r="1573" spans="1:14" x14ac:dyDescent="0.35">
      <c r="A1573" t="s">
        <v>41</v>
      </c>
      <c r="B1573" t="s">
        <v>982</v>
      </c>
      <c r="C1573">
        <v>20</v>
      </c>
      <c r="D1573" t="s">
        <v>983</v>
      </c>
      <c r="E1573" t="s">
        <v>319</v>
      </c>
      <c r="F1573">
        <v>2023205</v>
      </c>
      <c r="G1573">
        <v>928</v>
      </c>
      <c r="H1573" t="s">
        <v>18</v>
      </c>
      <c r="I1573" t="s">
        <v>320</v>
      </c>
      <c r="J1573" t="s">
        <v>984</v>
      </c>
      <c r="L1573" t="s">
        <v>22</v>
      </c>
      <c r="M1573" t="s">
        <v>23</v>
      </c>
      <c r="N1573" t="s">
        <v>24</v>
      </c>
    </row>
    <row r="1574" spans="1:14" x14ac:dyDescent="0.35">
      <c r="A1574" t="s">
        <v>601</v>
      </c>
      <c r="B1574" t="s">
        <v>907</v>
      </c>
      <c r="C1574">
        <v>20</v>
      </c>
      <c r="D1574" t="s">
        <v>920</v>
      </c>
      <c r="E1574" t="s">
        <v>99</v>
      </c>
      <c r="F1574">
        <v>2023230</v>
      </c>
      <c r="G1574">
        <v>932</v>
      </c>
      <c r="H1574" t="s">
        <v>18</v>
      </c>
      <c r="I1574" t="s">
        <v>100</v>
      </c>
      <c r="J1574" t="s">
        <v>986</v>
      </c>
      <c r="L1574" t="s">
        <v>22</v>
      </c>
      <c r="M1574" t="s">
        <v>23</v>
      </c>
      <c r="N1574" t="s">
        <v>24</v>
      </c>
    </row>
    <row r="1575" spans="1:14" x14ac:dyDescent="0.35">
      <c r="A1575" t="s">
        <v>987</v>
      </c>
      <c r="B1575" t="s">
        <v>907</v>
      </c>
      <c r="C1575">
        <v>20</v>
      </c>
      <c r="D1575" t="s">
        <v>920</v>
      </c>
      <c r="E1575" t="s">
        <v>99</v>
      </c>
      <c r="F1575">
        <v>2023230</v>
      </c>
      <c r="G1575">
        <v>932</v>
      </c>
      <c r="H1575" t="s">
        <v>18</v>
      </c>
      <c r="I1575" t="s">
        <v>100</v>
      </c>
      <c r="J1575" t="s">
        <v>986</v>
      </c>
      <c r="L1575" t="s">
        <v>22</v>
      </c>
      <c r="M1575" t="s">
        <v>23</v>
      </c>
      <c r="N1575" t="s">
        <v>24</v>
      </c>
    </row>
    <row r="1576" spans="1:14" x14ac:dyDescent="0.35">
      <c r="A1576" t="s">
        <v>102</v>
      </c>
      <c r="B1576" t="s">
        <v>907</v>
      </c>
      <c r="C1576">
        <v>20</v>
      </c>
      <c r="D1576" t="s">
        <v>920</v>
      </c>
      <c r="E1576" t="s">
        <v>99</v>
      </c>
      <c r="F1576">
        <v>2023230</v>
      </c>
      <c r="G1576">
        <v>932</v>
      </c>
      <c r="H1576" t="s">
        <v>18</v>
      </c>
      <c r="I1576" t="s">
        <v>100</v>
      </c>
      <c r="J1576" t="s">
        <v>986</v>
      </c>
      <c r="L1576" t="s">
        <v>22</v>
      </c>
      <c r="M1576" t="s">
        <v>23</v>
      </c>
      <c r="N1576" t="s">
        <v>24</v>
      </c>
    </row>
    <row r="1577" spans="1:14" x14ac:dyDescent="0.35">
      <c r="A1577" t="s">
        <v>25</v>
      </c>
      <c r="B1577" t="s">
        <v>907</v>
      </c>
      <c r="C1577">
        <v>20</v>
      </c>
      <c r="D1577" t="s">
        <v>920</v>
      </c>
      <c r="E1577" t="s">
        <v>99</v>
      </c>
      <c r="F1577">
        <v>2023230</v>
      </c>
      <c r="G1577">
        <v>932</v>
      </c>
      <c r="H1577" t="s">
        <v>18</v>
      </c>
      <c r="I1577" t="s">
        <v>100</v>
      </c>
      <c r="J1577" t="s">
        <v>986</v>
      </c>
      <c r="L1577" t="s">
        <v>22</v>
      </c>
      <c r="M1577" t="s">
        <v>23</v>
      </c>
      <c r="N1577" t="s">
        <v>24</v>
      </c>
    </row>
    <row r="1578" spans="1:14" x14ac:dyDescent="0.35">
      <c r="A1578" t="s">
        <v>252</v>
      </c>
      <c r="B1578" t="s">
        <v>907</v>
      </c>
      <c r="C1578">
        <v>20</v>
      </c>
      <c r="D1578" t="s">
        <v>920</v>
      </c>
      <c r="E1578" t="s">
        <v>99</v>
      </c>
      <c r="F1578">
        <v>2023230</v>
      </c>
      <c r="G1578">
        <v>932</v>
      </c>
      <c r="H1578" t="s">
        <v>18</v>
      </c>
      <c r="I1578" t="s">
        <v>100</v>
      </c>
      <c r="J1578" t="s">
        <v>986</v>
      </c>
      <c r="L1578" t="s">
        <v>22</v>
      </c>
      <c r="M1578" t="s">
        <v>23</v>
      </c>
      <c r="N1578" t="s">
        <v>24</v>
      </c>
    </row>
    <row r="1579" spans="1:14" x14ac:dyDescent="0.35">
      <c r="A1579" t="s">
        <v>370</v>
      </c>
      <c r="B1579" t="s">
        <v>907</v>
      </c>
      <c r="C1579">
        <v>20</v>
      </c>
      <c r="D1579" t="s">
        <v>920</v>
      </c>
      <c r="E1579" t="s">
        <v>99</v>
      </c>
      <c r="F1579">
        <v>2023230</v>
      </c>
      <c r="G1579">
        <v>932</v>
      </c>
      <c r="H1579" t="s">
        <v>18</v>
      </c>
      <c r="I1579" t="s">
        <v>100</v>
      </c>
      <c r="J1579" t="s">
        <v>986</v>
      </c>
      <c r="L1579" t="s">
        <v>22</v>
      </c>
      <c r="M1579" t="s">
        <v>23</v>
      </c>
      <c r="N1579" t="s">
        <v>24</v>
      </c>
    </row>
    <row r="1580" spans="1:14" x14ac:dyDescent="0.35">
      <c r="A1580" t="s">
        <v>96</v>
      </c>
      <c r="B1580" t="s">
        <v>907</v>
      </c>
      <c r="C1580">
        <v>20</v>
      </c>
      <c r="D1580" t="s">
        <v>920</v>
      </c>
      <c r="E1580" t="s">
        <v>99</v>
      </c>
      <c r="F1580">
        <v>2023230</v>
      </c>
      <c r="G1580">
        <v>932</v>
      </c>
      <c r="H1580" t="s">
        <v>18</v>
      </c>
      <c r="I1580" t="s">
        <v>100</v>
      </c>
      <c r="J1580" t="s">
        <v>986</v>
      </c>
      <c r="L1580" t="s">
        <v>22</v>
      </c>
      <c r="M1580" t="s">
        <v>23</v>
      </c>
      <c r="N1580" t="s">
        <v>24</v>
      </c>
    </row>
    <row r="1581" spans="1:14" x14ac:dyDescent="0.35">
      <c r="A1581" t="s">
        <v>37</v>
      </c>
      <c r="B1581" t="s">
        <v>907</v>
      </c>
      <c r="C1581">
        <v>20</v>
      </c>
      <c r="D1581" t="s">
        <v>920</v>
      </c>
      <c r="E1581" t="s">
        <v>99</v>
      </c>
      <c r="F1581">
        <v>2023230</v>
      </c>
      <c r="G1581">
        <v>932</v>
      </c>
      <c r="H1581" t="s">
        <v>18</v>
      </c>
      <c r="I1581" t="s">
        <v>100</v>
      </c>
      <c r="J1581" t="s">
        <v>986</v>
      </c>
      <c r="L1581" t="s">
        <v>22</v>
      </c>
      <c r="M1581" t="s">
        <v>23</v>
      </c>
      <c r="N1581" t="s">
        <v>24</v>
      </c>
    </row>
    <row r="1582" spans="1:14" x14ac:dyDescent="0.35">
      <c r="A1582" t="s">
        <v>86</v>
      </c>
      <c r="B1582" t="s">
        <v>907</v>
      </c>
      <c r="C1582">
        <v>20</v>
      </c>
      <c r="D1582" t="s">
        <v>920</v>
      </c>
      <c r="E1582" t="s">
        <v>99</v>
      </c>
      <c r="F1582">
        <v>2023230</v>
      </c>
      <c r="G1582">
        <v>932</v>
      </c>
      <c r="H1582" t="s">
        <v>18</v>
      </c>
      <c r="I1582" t="s">
        <v>100</v>
      </c>
      <c r="J1582" t="s">
        <v>986</v>
      </c>
      <c r="L1582" t="s">
        <v>22</v>
      </c>
      <c r="M1582" t="s">
        <v>23</v>
      </c>
      <c r="N1582" t="s">
        <v>24</v>
      </c>
    </row>
    <row r="1583" spans="1:14" x14ac:dyDescent="0.35">
      <c r="A1583" t="s">
        <v>28</v>
      </c>
      <c r="B1583" t="s">
        <v>907</v>
      </c>
      <c r="C1583">
        <v>20</v>
      </c>
      <c r="D1583" t="s">
        <v>920</v>
      </c>
      <c r="E1583" t="s">
        <v>99</v>
      </c>
      <c r="F1583">
        <v>2023230</v>
      </c>
      <c r="G1583">
        <v>932</v>
      </c>
      <c r="H1583" t="s">
        <v>18</v>
      </c>
      <c r="I1583" t="s">
        <v>100</v>
      </c>
      <c r="J1583" t="s">
        <v>986</v>
      </c>
      <c r="L1583" t="s">
        <v>22</v>
      </c>
      <c r="M1583" t="s">
        <v>23</v>
      </c>
      <c r="N1583" t="s">
        <v>24</v>
      </c>
    </row>
    <row r="1584" spans="1:14" x14ac:dyDescent="0.35">
      <c r="A1584" t="s">
        <v>709</v>
      </c>
      <c r="B1584" t="s">
        <v>907</v>
      </c>
      <c r="C1584">
        <v>20</v>
      </c>
      <c r="D1584" t="s">
        <v>920</v>
      </c>
      <c r="E1584" t="s">
        <v>99</v>
      </c>
      <c r="F1584">
        <v>2023230</v>
      </c>
      <c r="G1584">
        <v>932</v>
      </c>
      <c r="H1584" t="s">
        <v>18</v>
      </c>
      <c r="I1584" t="s">
        <v>100</v>
      </c>
      <c r="J1584" t="s">
        <v>986</v>
      </c>
      <c r="L1584" t="s">
        <v>22</v>
      </c>
      <c r="M1584" t="s">
        <v>23</v>
      </c>
      <c r="N1584" t="s">
        <v>24</v>
      </c>
    </row>
    <row r="1585" spans="1:14" x14ac:dyDescent="0.35">
      <c r="A1585" t="s">
        <v>550</v>
      </c>
      <c r="B1585" t="s">
        <v>907</v>
      </c>
      <c r="C1585">
        <v>20</v>
      </c>
      <c r="D1585" t="s">
        <v>920</v>
      </c>
      <c r="E1585" t="s">
        <v>99</v>
      </c>
      <c r="F1585">
        <v>2023230</v>
      </c>
      <c r="G1585">
        <v>932</v>
      </c>
      <c r="H1585" t="s">
        <v>18</v>
      </c>
      <c r="I1585" t="s">
        <v>100</v>
      </c>
      <c r="J1585" t="s">
        <v>986</v>
      </c>
      <c r="L1585" t="s">
        <v>22</v>
      </c>
      <c r="M1585" t="s">
        <v>23</v>
      </c>
      <c r="N1585" t="s">
        <v>24</v>
      </c>
    </row>
    <row r="1586" spans="1:14" x14ac:dyDescent="0.35">
      <c r="A1586" t="s">
        <v>104</v>
      </c>
      <c r="B1586" t="s">
        <v>907</v>
      </c>
      <c r="C1586">
        <v>20</v>
      </c>
      <c r="D1586" t="s">
        <v>920</v>
      </c>
      <c r="E1586" t="s">
        <v>99</v>
      </c>
      <c r="F1586">
        <v>2023230</v>
      </c>
      <c r="G1586">
        <v>932</v>
      </c>
      <c r="H1586" t="s">
        <v>18</v>
      </c>
      <c r="I1586" t="s">
        <v>100</v>
      </c>
      <c r="J1586" t="s">
        <v>986</v>
      </c>
      <c r="L1586" t="s">
        <v>22</v>
      </c>
      <c r="M1586" t="s">
        <v>23</v>
      </c>
      <c r="N1586" t="s">
        <v>24</v>
      </c>
    </row>
    <row r="1587" spans="1:14" x14ac:dyDescent="0.35">
      <c r="A1587" t="s">
        <v>105</v>
      </c>
      <c r="B1587" t="s">
        <v>907</v>
      </c>
      <c r="C1587">
        <v>20</v>
      </c>
      <c r="D1587" t="s">
        <v>920</v>
      </c>
      <c r="E1587" t="s">
        <v>99</v>
      </c>
      <c r="F1587">
        <v>2023230</v>
      </c>
      <c r="G1587">
        <v>932</v>
      </c>
      <c r="H1587" t="s">
        <v>18</v>
      </c>
      <c r="I1587" t="s">
        <v>100</v>
      </c>
      <c r="J1587" t="s">
        <v>986</v>
      </c>
      <c r="L1587" t="s">
        <v>22</v>
      </c>
      <c r="M1587" t="s">
        <v>23</v>
      </c>
      <c r="N1587" t="s">
        <v>24</v>
      </c>
    </row>
    <row r="1588" spans="1:14" x14ac:dyDescent="0.35">
      <c r="A1588" t="s">
        <v>110</v>
      </c>
      <c r="B1588" t="s">
        <v>907</v>
      </c>
      <c r="C1588">
        <v>20</v>
      </c>
      <c r="D1588" t="s">
        <v>920</v>
      </c>
      <c r="E1588" t="s">
        <v>99</v>
      </c>
      <c r="F1588">
        <v>2023230</v>
      </c>
      <c r="G1588">
        <v>932</v>
      </c>
      <c r="H1588" t="s">
        <v>18</v>
      </c>
      <c r="I1588" t="s">
        <v>100</v>
      </c>
      <c r="J1588" t="s">
        <v>986</v>
      </c>
      <c r="L1588" t="s">
        <v>22</v>
      </c>
      <c r="M1588" t="s">
        <v>23</v>
      </c>
      <c r="N1588" t="s">
        <v>24</v>
      </c>
    </row>
    <row r="1589" spans="1:14" x14ac:dyDescent="0.35">
      <c r="A1589" t="s">
        <v>40</v>
      </c>
      <c r="B1589" t="s">
        <v>907</v>
      </c>
      <c r="C1589">
        <v>20</v>
      </c>
      <c r="D1589" t="s">
        <v>920</v>
      </c>
      <c r="E1589" t="s">
        <v>99</v>
      </c>
      <c r="F1589">
        <v>2023230</v>
      </c>
      <c r="G1589">
        <v>932</v>
      </c>
      <c r="H1589" t="s">
        <v>18</v>
      </c>
      <c r="I1589" t="s">
        <v>100</v>
      </c>
      <c r="J1589" t="s">
        <v>986</v>
      </c>
      <c r="L1589" t="s">
        <v>22</v>
      </c>
      <c r="M1589" t="s">
        <v>23</v>
      </c>
      <c r="N1589" t="s">
        <v>24</v>
      </c>
    </row>
    <row r="1590" spans="1:14" x14ac:dyDescent="0.35">
      <c r="A1590" t="s">
        <v>48</v>
      </c>
      <c r="B1590" t="s">
        <v>988</v>
      </c>
      <c r="C1590">
        <v>20</v>
      </c>
      <c r="D1590" t="s">
        <v>989</v>
      </c>
      <c r="E1590" t="s">
        <v>45</v>
      </c>
      <c r="F1590">
        <v>2023256</v>
      </c>
      <c r="G1590">
        <v>926</v>
      </c>
      <c r="H1590" t="s">
        <v>18</v>
      </c>
      <c r="I1590" t="s">
        <v>46</v>
      </c>
      <c r="J1590" t="s">
        <v>990</v>
      </c>
      <c r="L1590" t="s">
        <v>22</v>
      </c>
      <c r="M1590" t="s">
        <v>23</v>
      </c>
      <c r="N1590" t="s">
        <v>24</v>
      </c>
    </row>
    <row r="1591" spans="1:14" x14ac:dyDescent="0.35">
      <c r="A1591" t="s">
        <v>48</v>
      </c>
      <c r="B1591" t="s">
        <v>991</v>
      </c>
      <c r="C1591">
        <v>20</v>
      </c>
      <c r="D1591" t="s">
        <v>685</v>
      </c>
      <c r="E1591" t="s">
        <v>45</v>
      </c>
      <c r="F1591">
        <v>2023257</v>
      </c>
      <c r="G1591">
        <v>926</v>
      </c>
      <c r="H1591" t="s">
        <v>18</v>
      </c>
      <c r="I1591" t="s">
        <v>46</v>
      </c>
      <c r="J1591" t="s">
        <v>992</v>
      </c>
      <c r="L1591" t="s">
        <v>22</v>
      </c>
      <c r="M1591" t="s">
        <v>23</v>
      </c>
      <c r="N1591" t="s">
        <v>24</v>
      </c>
    </row>
    <row r="1592" spans="1:14" x14ac:dyDescent="0.35">
      <c r="A1592" t="s">
        <v>217</v>
      </c>
      <c r="B1592" t="s">
        <v>991</v>
      </c>
      <c r="C1592">
        <v>20</v>
      </c>
      <c r="D1592" t="s">
        <v>685</v>
      </c>
      <c r="E1592" t="s">
        <v>45</v>
      </c>
      <c r="F1592">
        <v>2023257</v>
      </c>
      <c r="G1592">
        <v>926</v>
      </c>
      <c r="H1592" t="s">
        <v>18</v>
      </c>
      <c r="I1592" t="s">
        <v>46</v>
      </c>
      <c r="J1592" t="s">
        <v>992</v>
      </c>
      <c r="L1592" t="s">
        <v>22</v>
      </c>
      <c r="M1592" t="s">
        <v>23</v>
      </c>
      <c r="N1592" t="s">
        <v>24</v>
      </c>
    </row>
    <row r="1593" spans="1:14" x14ac:dyDescent="0.35">
      <c r="A1593" t="s">
        <v>132</v>
      </c>
      <c r="B1593" t="s">
        <v>993</v>
      </c>
      <c r="C1593">
        <v>20</v>
      </c>
      <c r="D1593" t="s">
        <v>994</v>
      </c>
      <c r="E1593" t="s">
        <v>73</v>
      </c>
      <c r="F1593">
        <v>2023266</v>
      </c>
      <c r="G1593">
        <v>935</v>
      </c>
      <c r="H1593" t="s">
        <v>18</v>
      </c>
      <c r="I1593" t="s">
        <v>74</v>
      </c>
      <c r="J1593" t="s">
        <v>995</v>
      </c>
      <c r="L1593" t="s">
        <v>22</v>
      </c>
      <c r="M1593" t="s">
        <v>23</v>
      </c>
      <c r="N1593" t="s">
        <v>24</v>
      </c>
    </row>
    <row r="1594" spans="1:14" x14ac:dyDescent="0.35">
      <c r="A1594" t="s">
        <v>76</v>
      </c>
      <c r="B1594" t="s">
        <v>993</v>
      </c>
      <c r="C1594">
        <v>20</v>
      </c>
      <c r="D1594" t="s">
        <v>994</v>
      </c>
      <c r="E1594" t="s">
        <v>73</v>
      </c>
      <c r="F1594">
        <v>2023266</v>
      </c>
      <c r="G1594">
        <v>935</v>
      </c>
      <c r="H1594" t="s">
        <v>18</v>
      </c>
      <c r="I1594" t="s">
        <v>74</v>
      </c>
      <c r="J1594" t="s">
        <v>995</v>
      </c>
      <c r="L1594" t="s">
        <v>22</v>
      </c>
      <c r="M1594" t="s">
        <v>23</v>
      </c>
      <c r="N1594" t="s">
        <v>24</v>
      </c>
    </row>
    <row r="1595" spans="1:14" x14ac:dyDescent="0.35">
      <c r="A1595" t="s">
        <v>441</v>
      </c>
      <c r="B1595" t="s">
        <v>996</v>
      </c>
      <c r="C1595">
        <v>20</v>
      </c>
      <c r="D1595" t="s">
        <v>997</v>
      </c>
      <c r="E1595" t="s">
        <v>444</v>
      </c>
      <c r="F1595">
        <v>2023268</v>
      </c>
      <c r="G1595">
        <v>927</v>
      </c>
      <c r="H1595" t="s">
        <v>18</v>
      </c>
      <c r="I1595" t="s">
        <v>114</v>
      </c>
      <c r="J1595" t="s">
        <v>998</v>
      </c>
      <c r="L1595" t="s">
        <v>117</v>
      </c>
      <c r="M1595" t="s">
        <v>23</v>
      </c>
      <c r="N1595" t="s">
        <v>24</v>
      </c>
    </row>
    <row r="1596" spans="1:14" x14ac:dyDescent="0.35">
      <c r="A1596" t="s">
        <v>441</v>
      </c>
      <c r="B1596" t="s">
        <v>999</v>
      </c>
      <c r="C1596">
        <v>20</v>
      </c>
      <c r="D1596" t="s">
        <v>1000</v>
      </c>
      <c r="E1596" t="s">
        <v>444</v>
      </c>
      <c r="F1596">
        <v>2023271</v>
      </c>
      <c r="G1596">
        <v>927</v>
      </c>
      <c r="H1596" t="s">
        <v>18</v>
      </c>
      <c r="I1596" t="s">
        <v>114</v>
      </c>
      <c r="J1596" t="s">
        <v>1001</v>
      </c>
      <c r="L1596" t="s">
        <v>117</v>
      </c>
      <c r="M1596" t="s">
        <v>23</v>
      </c>
      <c r="N1596" t="s">
        <v>24</v>
      </c>
    </row>
    <row r="1597" spans="1:14" x14ac:dyDescent="0.35">
      <c r="A1597" t="s">
        <v>601</v>
      </c>
      <c r="B1597" t="s">
        <v>889</v>
      </c>
      <c r="C1597">
        <v>20</v>
      </c>
      <c r="D1597" t="s">
        <v>591</v>
      </c>
      <c r="E1597" t="s">
        <v>399</v>
      </c>
      <c r="F1597">
        <v>2023281</v>
      </c>
      <c r="G1597">
        <v>922</v>
      </c>
      <c r="H1597" t="s">
        <v>18</v>
      </c>
      <c r="I1597" t="s">
        <v>400</v>
      </c>
      <c r="J1597" t="s">
        <v>1002</v>
      </c>
      <c r="L1597" t="s">
        <v>22</v>
      </c>
      <c r="M1597" t="s">
        <v>23</v>
      </c>
      <c r="N1597" t="s">
        <v>24</v>
      </c>
    </row>
    <row r="1598" spans="1:14" x14ac:dyDescent="0.35">
      <c r="A1598" t="s">
        <v>25</v>
      </c>
      <c r="B1598" t="s">
        <v>889</v>
      </c>
      <c r="C1598">
        <v>20</v>
      </c>
      <c r="D1598" t="s">
        <v>591</v>
      </c>
      <c r="E1598" t="s">
        <v>399</v>
      </c>
      <c r="F1598">
        <v>2023281</v>
      </c>
      <c r="G1598">
        <v>922</v>
      </c>
      <c r="H1598" t="s">
        <v>18</v>
      </c>
      <c r="I1598" t="s">
        <v>400</v>
      </c>
      <c r="J1598" t="s">
        <v>1002</v>
      </c>
      <c r="L1598" t="s">
        <v>22</v>
      </c>
      <c r="M1598" t="s">
        <v>23</v>
      </c>
      <c r="N1598" t="s">
        <v>24</v>
      </c>
    </row>
    <row r="1599" spans="1:14" x14ac:dyDescent="0.35">
      <c r="A1599" t="s">
        <v>252</v>
      </c>
      <c r="B1599" t="s">
        <v>889</v>
      </c>
      <c r="C1599">
        <v>20</v>
      </c>
      <c r="D1599" t="s">
        <v>591</v>
      </c>
      <c r="E1599" t="s">
        <v>399</v>
      </c>
      <c r="F1599">
        <v>2023281</v>
      </c>
      <c r="G1599">
        <v>922</v>
      </c>
      <c r="H1599" t="s">
        <v>18</v>
      </c>
      <c r="I1599" t="s">
        <v>400</v>
      </c>
      <c r="J1599" t="s">
        <v>1002</v>
      </c>
      <c r="L1599" t="s">
        <v>22</v>
      </c>
      <c r="M1599" t="s">
        <v>23</v>
      </c>
      <c r="N1599" t="s">
        <v>24</v>
      </c>
    </row>
    <row r="1600" spans="1:14" x14ac:dyDescent="0.35">
      <c r="A1600" t="s">
        <v>196</v>
      </c>
      <c r="B1600" t="s">
        <v>889</v>
      </c>
      <c r="C1600">
        <v>20</v>
      </c>
      <c r="D1600" t="s">
        <v>591</v>
      </c>
      <c r="E1600" t="s">
        <v>399</v>
      </c>
      <c r="F1600">
        <v>2023281</v>
      </c>
      <c r="G1600">
        <v>922</v>
      </c>
      <c r="H1600" t="s">
        <v>18</v>
      </c>
      <c r="I1600" t="s">
        <v>400</v>
      </c>
      <c r="J1600" t="s">
        <v>1002</v>
      </c>
      <c r="L1600" t="s">
        <v>22</v>
      </c>
      <c r="M1600" t="s">
        <v>23</v>
      </c>
      <c r="N1600" t="s">
        <v>24</v>
      </c>
    </row>
    <row r="1601" spans="1:14" x14ac:dyDescent="0.35">
      <c r="A1601" t="s">
        <v>315</v>
      </c>
      <c r="B1601" t="s">
        <v>889</v>
      </c>
      <c r="C1601">
        <v>20</v>
      </c>
      <c r="D1601" t="s">
        <v>591</v>
      </c>
      <c r="E1601" t="s">
        <v>399</v>
      </c>
      <c r="F1601">
        <v>2023281</v>
      </c>
      <c r="G1601">
        <v>922</v>
      </c>
      <c r="H1601" t="s">
        <v>18</v>
      </c>
      <c r="I1601" t="s">
        <v>400</v>
      </c>
      <c r="J1601" t="s">
        <v>1002</v>
      </c>
      <c r="L1601" t="s">
        <v>22</v>
      </c>
      <c r="M1601" t="s">
        <v>23</v>
      </c>
      <c r="N1601" t="s">
        <v>24</v>
      </c>
    </row>
    <row r="1602" spans="1:14" x14ac:dyDescent="0.35">
      <c r="A1602" t="s">
        <v>378</v>
      </c>
      <c r="B1602" t="s">
        <v>889</v>
      </c>
      <c r="C1602">
        <v>20</v>
      </c>
      <c r="D1602" t="s">
        <v>591</v>
      </c>
      <c r="E1602" t="s">
        <v>399</v>
      </c>
      <c r="F1602">
        <v>2023281</v>
      </c>
      <c r="G1602">
        <v>922</v>
      </c>
      <c r="H1602" t="s">
        <v>18</v>
      </c>
      <c r="I1602" t="s">
        <v>400</v>
      </c>
      <c r="J1602" t="s">
        <v>1002</v>
      </c>
      <c r="L1602" t="s">
        <v>22</v>
      </c>
      <c r="M1602" t="s">
        <v>23</v>
      </c>
      <c r="N1602" t="s">
        <v>24</v>
      </c>
    </row>
    <row r="1603" spans="1:14" x14ac:dyDescent="0.35">
      <c r="A1603" t="s">
        <v>52</v>
      </c>
      <c r="B1603" t="s">
        <v>889</v>
      </c>
      <c r="C1603">
        <v>20</v>
      </c>
      <c r="D1603" t="s">
        <v>591</v>
      </c>
      <c r="E1603" t="s">
        <v>399</v>
      </c>
      <c r="F1603">
        <v>2023281</v>
      </c>
      <c r="G1603">
        <v>922</v>
      </c>
      <c r="H1603" t="s">
        <v>18</v>
      </c>
      <c r="I1603" t="s">
        <v>400</v>
      </c>
      <c r="J1603" t="s">
        <v>1002</v>
      </c>
      <c r="L1603" t="s">
        <v>22</v>
      </c>
      <c r="M1603" t="s">
        <v>23</v>
      </c>
      <c r="N1603" t="s">
        <v>24</v>
      </c>
    </row>
    <row r="1604" spans="1:14" x14ac:dyDescent="0.35">
      <c r="A1604" t="s">
        <v>1003</v>
      </c>
      <c r="B1604" t="s">
        <v>889</v>
      </c>
      <c r="C1604">
        <v>20</v>
      </c>
      <c r="D1604" t="s">
        <v>591</v>
      </c>
      <c r="E1604" t="s">
        <v>399</v>
      </c>
      <c r="F1604">
        <v>2023281</v>
      </c>
      <c r="G1604">
        <v>922</v>
      </c>
      <c r="H1604" t="s">
        <v>18</v>
      </c>
      <c r="I1604" t="s">
        <v>400</v>
      </c>
      <c r="J1604" t="s">
        <v>1002</v>
      </c>
      <c r="L1604" t="s">
        <v>22</v>
      </c>
      <c r="M1604" t="s">
        <v>23</v>
      </c>
      <c r="N1604" t="s">
        <v>24</v>
      </c>
    </row>
    <row r="1605" spans="1:14" x14ac:dyDescent="0.35">
      <c r="A1605" t="s">
        <v>709</v>
      </c>
      <c r="B1605" t="s">
        <v>889</v>
      </c>
      <c r="C1605">
        <v>20</v>
      </c>
      <c r="D1605" t="s">
        <v>591</v>
      </c>
      <c r="E1605" t="s">
        <v>399</v>
      </c>
      <c r="F1605">
        <v>2023281</v>
      </c>
      <c r="G1605">
        <v>922</v>
      </c>
      <c r="H1605" t="s">
        <v>18</v>
      </c>
      <c r="I1605" t="s">
        <v>400</v>
      </c>
      <c r="J1605" t="s">
        <v>1002</v>
      </c>
      <c r="L1605" t="s">
        <v>22</v>
      </c>
      <c r="M1605" t="s">
        <v>23</v>
      </c>
      <c r="N1605" t="s">
        <v>24</v>
      </c>
    </row>
    <row r="1606" spans="1:14" x14ac:dyDescent="0.35">
      <c r="A1606" t="s">
        <v>404</v>
      </c>
      <c r="B1606" t="s">
        <v>889</v>
      </c>
      <c r="C1606">
        <v>20</v>
      </c>
      <c r="D1606" t="s">
        <v>591</v>
      </c>
      <c r="E1606" t="s">
        <v>399</v>
      </c>
      <c r="F1606">
        <v>2023281</v>
      </c>
      <c r="G1606">
        <v>922</v>
      </c>
      <c r="H1606" t="s">
        <v>18</v>
      </c>
      <c r="I1606" t="s">
        <v>400</v>
      </c>
      <c r="J1606" t="s">
        <v>1002</v>
      </c>
      <c r="L1606" t="s">
        <v>22</v>
      </c>
      <c r="M1606" t="s">
        <v>23</v>
      </c>
      <c r="N1606" t="s">
        <v>24</v>
      </c>
    </row>
    <row r="1607" spans="1:14" x14ac:dyDescent="0.35">
      <c r="A1607" t="s">
        <v>560</v>
      </c>
      <c r="B1607" t="s">
        <v>889</v>
      </c>
      <c r="C1607">
        <v>20</v>
      </c>
      <c r="D1607" t="s">
        <v>591</v>
      </c>
      <c r="E1607" t="s">
        <v>399</v>
      </c>
      <c r="F1607">
        <v>2023281</v>
      </c>
      <c r="G1607">
        <v>922</v>
      </c>
      <c r="H1607" t="s">
        <v>18</v>
      </c>
      <c r="I1607" t="s">
        <v>400</v>
      </c>
      <c r="J1607" t="s">
        <v>1002</v>
      </c>
      <c r="L1607" t="s">
        <v>22</v>
      </c>
      <c r="M1607" t="s">
        <v>23</v>
      </c>
      <c r="N1607" t="s">
        <v>24</v>
      </c>
    </row>
    <row r="1608" spans="1:14" x14ac:dyDescent="0.35">
      <c r="A1608" t="s">
        <v>197</v>
      </c>
      <c r="B1608" t="s">
        <v>889</v>
      </c>
      <c r="C1608">
        <v>20</v>
      </c>
      <c r="D1608" t="s">
        <v>591</v>
      </c>
      <c r="E1608" t="s">
        <v>399</v>
      </c>
      <c r="F1608">
        <v>2023281</v>
      </c>
      <c r="G1608">
        <v>922</v>
      </c>
      <c r="H1608" t="s">
        <v>18</v>
      </c>
      <c r="I1608" t="s">
        <v>400</v>
      </c>
      <c r="J1608" t="s">
        <v>1002</v>
      </c>
      <c r="L1608" t="s">
        <v>22</v>
      </c>
      <c r="M1608" t="s">
        <v>23</v>
      </c>
      <c r="N1608" t="s">
        <v>24</v>
      </c>
    </row>
    <row r="1609" spans="1:14" x14ac:dyDescent="0.35">
      <c r="A1609" t="s">
        <v>1004</v>
      </c>
      <c r="B1609" t="s">
        <v>889</v>
      </c>
      <c r="C1609">
        <v>20</v>
      </c>
      <c r="D1609" t="s">
        <v>591</v>
      </c>
      <c r="E1609" t="s">
        <v>399</v>
      </c>
      <c r="F1609">
        <v>2023281</v>
      </c>
      <c r="G1609">
        <v>922</v>
      </c>
      <c r="H1609" t="s">
        <v>18</v>
      </c>
      <c r="I1609" t="s">
        <v>400</v>
      </c>
      <c r="J1609" t="s">
        <v>1002</v>
      </c>
      <c r="L1609" t="s">
        <v>22</v>
      </c>
      <c r="M1609" t="s">
        <v>23</v>
      </c>
      <c r="N1609" t="s">
        <v>24</v>
      </c>
    </row>
    <row r="1610" spans="1:14" x14ac:dyDescent="0.35">
      <c r="A1610" t="s">
        <v>110</v>
      </c>
      <c r="B1610" t="s">
        <v>889</v>
      </c>
      <c r="C1610">
        <v>20</v>
      </c>
      <c r="D1610" t="s">
        <v>591</v>
      </c>
      <c r="E1610" t="s">
        <v>399</v>
      </c>
      <c r="F1610">
        <v>2023281</v>
      </c>
      <c r="G1610">
        <v>922</v>
      </c>
      <c r="H1610" t="s">
        <v>18</v>
      </c>
      <c r="I1610" t="s">
        <v>400</v>
      </c>
      <c r="J1610" t="s">
        <v>1002</v>
      </c>
      <c r="L1610" t="s">
        <v>22</v>
      </c>
      <c r="M1610" t="s">
        <v>23</v>
      </c>
      <c r="N1610" t="s">
        <v>24</v>
      </c>
    </row>
    <row r="1611" spans="1:14" x14ac:dyDescent="0.35">
      <c r="A1611" t="s">
        <v>217</v>
      </c>
      <c r="B1611" t="s">
        <v>889</v>
      </c>
      <c r="C1611">
        <v>20</v>
      </c>
      <c r="D1611" t="s">
        <v>591</v>
      </c>
      <c r="E1611" t="s">
        <v>399</v>
      </c>
      <c r="F1611">
        <v>2023281</v>
      </c>
      <c r="G1611">
        <v>922</v>
      </c>
      <c r="H1611" t="s">
        <v>18</v>
      </c>
      <c r="I1611" t="s">
        <v>400</v>
      </c>
      <c r="J1611" t="s">
        <v>1002</v>
      </c>
      <c r="L1611" t="s">
        <v>22</v>
      </c>
      <c r="M1611" t="s">
        <v>23</v>
      </c>
      <c r="N1611" t="s">
        <v>24</v>
      </c>
    </row>
    <row r="1612" spans="1:14" x14ac:dyDescent="0.35">
      <c r="A1612" t="s">
        <v>68</v>
      </c>
      <c r="B1612" t="s">
        <v>889</v>
      </c>
      <c r="C1612">
        <v>20</v>
      </c>
      <c r="D1612" t="s">
        <v>591</v>
      </c>
      <c r="E1612" t="s">
        <v>399</v>
      </c>
      <c r="F1612">
        <v>2023281</v>
      </c>
      <c r="G1612">
        <v>922</v>
      </c>
      <c r="H1612" t="s">
        <v>18</v>
      </c>
      <c r="I1612" t="s">
        <v>400</v>
      </c>
      <c r="J1612" t="s">
        <v>1002</v>
      </c>
      <c r="L1612" t="s">
        <v>22</v>
      </c>
      <c r="M1612" t="s">
        <v>23</v>
      </c>
      <c r="N1612" t="s">
        <v>24</v>
      </c>
    </row>
    <row r="1613" spans="1:14" x14ac:dyDescent="0.35">
      <c r="A1613" t="s">
        <v>497</v>
      </c>
      <c r="B1613" t="s">
        <v>889</v>
      </c>
      <c r="C1613">
        <v>20</v>
      </c>
      <c r="D1613" t="s">
        <v>591</v>
      </c>
      <c r="E1613" t="s">
        <v>399</v>
      </c>
      <c r="F1613">
        <v>2023281</v>
      </c>
      <c r="G1613">
        <v>922</v>
      </c>
      <c r="H1613" t="s">
        <v>18</v>
      </c>
      <c r="I1613" t="s">
        <v>400</v>
      </c>
      <c r="J1613" t="s">
        <v>1002</v>
      </c>
      <c r="L1613" t="s">
        <v>22</v>
      </c>
      <c r="M1613" t="s">
        <v>23</v>
      </c>
      <c r="N1613" t="s">
        <v>24</v>
      </c>
    </row>
    <row r="1614" spans="1:14" x14ac:dyDescent="0.35">
      <c r="A1614" t="s">
        <v>52</v>
      </c>
      <c r="B1614" t="s">
        <v>1005</v>
      </c>
      <c r="C1614">
        <v>20</v>
      </c>
      <c r="D1614" t="s">
        <v>1006</v>
      </c>
      <c r="E1614" t="s">
        <v>399</v>
      </c>
      <c r="F1614">
        <v>2023282</v>
      </c>
      <c r="G1614">
        <v>922</v>
      </c>
      <c r="H1614" t="s">
        <v>18</v>
      </c>
      <c r="I1614" t="s">
        <v>400</v>
      </c>
      <c r="J1614" t="s">
        <v>1007</v>
      </c>
      <c r="L1614" t="s">
        <v>22</v>
      </c>
      <c r="M1614" t="s">
        <v>23</v>
      </c>
      <c r="N1614" t="s">
        <v>24</v>
      </c>
    </row>
    <row r="1615" spans="1:14" x14ac:dyDescent="0.35">
      <c r="A1615" t="s">
        <v>103</v>
      </c>
      <c r="B1615" t="s">
        <v>1005</v>
      </c>
      <c r="C1615">
        <v>20</v>
      </c>
      <c r="D1615" t="s">
        <v>1006</v>
      </c>
      <c r="E1615" t="s">
        <v>399</v>
      </c>
      <c r="F1615">
        <v>2023282</v>
      </c>
      <c r="G1615">
        <v>922</v>
      </c>
      <c r="H1615" t="s">
        <v>18</v>
      </c>
      <c r="I1615" t="s">
        <v>400</v>
      </c>
      <c r="J1615" t="s">
        <v>1007</v>
      </c>
      <c r="L1615" t="s">
        <v>22</v>
      </c>
      <c r="M1615" t="s">
        <v>23</v>
      </c>
      <c r="N1615" t="s">
        <v>24</v>
      </c>
    </row>
    <row r="1616" spans="1:14" x14ac:dyDescent="0.35">
      <c r="A1616" t="s">
        <v>404</v>
      </c>
      <c r="B1616" t="s">
        <v>1005</v>
      </c>
      <c r="C1616">
        <v>20</v>
      </c>
      <c r="D1616" t="s">
        <v>1006</v>
      </c>
      <c r="E1616" t="s">
        <v>399</v>
      </c>
      <c r="F1616">
        <v>2023282</v>
      </c>
      <c r="G1616">
        <v>922</v>
      </c>
      <c r="H1616" t="s">
        <v>18</v>
      </c>
      <c r="I1616" t="s">
        <v>400</v>
      </c>
      <c r="J1616" t="s">
        <v>1007</v>
      </c>
      <c r="L1616" t="s">
        <v>22</v>
      </c>
      <c r="M1616" t="s">
        <v>23</v>
      </c>
      <c r="N1616" t="s">
        <v>24</v>
      </c>
    </row>
    <row r="1617" spans="1:14" x14ac:dyDescent="0.35">
      <c r="A1617" t="s">
        <v>197</v>
      </c>
      <c r="B1617" t="s">
        <v>1005</v>
      </c>
      <c r="C1617">
        <v>20</v>
      </c>
      <c r="D1617" t="s">
        <v>1006</v>
      </c>
      <c r="E1617" t="s">
        <v>399</v>
      </c>
      <c r="F1617">
        <v>2023282</v>
      </c>
      <c r="G1617">
        <v>922</v>
      </c>
      <c r="H1617" t="s">
        <v>18</v>
      </c>
      <c r="I1617" t="s">
        <v>400</v>
      </c>
      <c r="J1617" t="s">
        <v>1007</v>
      </c>
      <c r="L1617" t="s">
        <v>22</v>
      </c>
      <c r="M1617" t="s">
        <v>23</v>
      </c>
      <c r="N1617" t="s">
        <v>24</v>
      </c>
    </row>
    <row r="1618" spans="1:14" x14ac:dyDescent="0.35">
      <c r="A1618" t="s">
        <v>110</v>
      </c>
      <c r="B1618" t="s">
        <v>1005</v>
      </c>
      <c r="C1618">
        <v>20</v>
      </c>
      <c r="D1618" t="s">
        <v>1006</v>
      </c>
      <c r="E1618" t="s">
        <v>399</v>
      </c>
      <c r="F1618">
        <v>2023282</v>
      </c>
      <c r="G1618">
        <v>922</v>
      </c>
      <c r="H1618" t="s">
        <v>18</v>
      </c>
      <c r="I1618" t="s">
        <v>400</v>
      </c>
      <c r="J1618" t="s">
        <v>1007</v>
      </c>
      <c r="L1618" t="s">
        <v>22</v>
      </c>
      <c r="M1618" t="s">
        <v>23</v>
      </c>
      <c r="N1618" t="s">
        <v>24</v>
      </c>
    </row>
    <row r="1619" spans="1:14" x14ac:dyDescent="0.35">
      <c r="A1619" t="s">
        <v>389</v>
      </c>
      <c r="B1619" t="s">
        <v>790</v>
      </c>
      <c r="C1619">
        <v>20</v>
      </c>
      <c r="D1619" t="s">
        <v>1008</v>
      </c>
      <c r="E1619" t="s">
        <v>399</v>
      </c>
      <c r="F1619">
        <v>2023284</v>
      </c>
      <c r="G1619">
        <v>922</v>
      </c>
      <c r="H1619" t="s">
        <v>18</v>
      </c>
      <c r="I1619" t="s">
        <v>400</v>
      </c>
      <c r="J1619" t="s">
        <v>1009</v>
      </c>
      <c r="L1619" t="s">
        <v>22</v>
      </c>
      <c r="M1619" t="s">
        <v>23</v>
      </c>
      <c r="N1619" t="s">
        <v>24</v>
      </c>
    </row>
    <row r="1620" spans="1:14" x14ac:dyDescent="0.35">
      <c r="A1620" t="s">
        <v>335</v>
      </c>
      <c r="B1620" t="s">
        <v>790</v>
      </c>
      <c r="C1620">
        <v>20</v>
      </c>
      <c r="D1620" t="s">
        <v>1008</v>
      </c>
      <c r="E1620" t="s">
        <v>399</v>
      </c>
      <c r="F1620">
        <v>2023284</v>
      </c>
      <c r="G1620">
        <v>922</v>
      </c>
      <c r="H1620" t="s">
        <v>18</v>
      </c>
      <c r="I1620" t="s">
        <v>400</v>
      </c>
      <c r="J1620" t="s">
        <v>1009</v>
      </c>
      <c r="L1620" t="s">
        <v>22</v>
      </c>
      <c r="M1620" t="s">
        <v>23</v>
      </c>
      <c r="N1620" t="s">
        <v>24</v>
      </c>
    </row>
    <row r="1621" spans="1:14" x14ac:dyDescent="0.35">
      <c r="A1621" t="s">
        <v>70</v>
      </c>
      <c r="B1621" t="s">
        <v>790</v>
      </c>
      <c r="C1621">
        <v>20</v>
      </c>
      <c r="D1621" t="s">
        <v>1008</v>
      </c>
      <c r="E1621" t="s">
        <v>399</v>
      </c>
      <c r="F1621">
        <v>2023284</v>
      </c>
      <c r="G1621">
        <v>922</v>
      </c>
      <c r="H1621" t="s">
        <v>18</v>
      </c>
      <c r="I1621" t="s">
        <v>400</v>
      </c>
      <c r="J1621" t="s">
        <v>1009</v>
      </c>
      <c r="L1621" t="s">
        <v>22</v>
      </c>
      <c r="M1621" t="s">
        <v>23</v>
      </c>
      <c r="N1621" t="s">
        <v>24</v>
      </c>
    </row>
    <row r="1622" spans="1:14" x14ac:dyDescent="0.35">
      <c r="A1622" t="s">
        <v>86</v>
      </c>
      <c r="B1622" t="s">
        <v>790</v>
      </c>
      <c r="C1622">
        <v>20</v>
      </c>
      <c r="D1622" t="s">
        <v>1008</v>
      </c>
      <c r="E1622" t="s">
        <v>399</v>
      </c>
      <c r="F1622">
        <v>2023284</v>
      </c>
      <c r="G1622">
        <v>922</v>
      </c>
      <c r="H1622" t="s">
        <v>18</v>
      </c>
      <c r="I1622" t="s">
        <v>400</v>
      </c>
      <c r="J1622" t="s">
        <v>1009</v>
      </c>
      <c r="L1622" t="s">
        <v>22</v>
      </c>
      <c r="M1622" t="s">
        <v>23</v>
      </c>
      <c r="N1622" t="s">
        <v>24</v>
      </c>
    </row>
    <row r="1623" spans="1:14" x14ac:dyDescent="0.35">
      <c r="A1623" t="s">
        <v>52</v>
      </c>
      <c r="B1623" t="s">
        <v>790</v>
      </c>
      <c r="C1623">
        <v>20</v>
      </c>
      <c r="D1623" t="s">
        <v>1008</v>
      </c>
      <c r="E1623" t="s">
        <v>399</v>
      </c>
      <c r="F1623">
        <v>2023284</v>
      </c>
      <c r="G1623">
        <v>922</v>
      </c>
      <c r="H1623" t="s">
        <v>18</v>
      </c>
      <c r="I1623" t="s">
        <v>400</v>
      </c>
      <c r="J1623" t="s">
        <v>1009</v>
      </c>
      <c r="L1623" t="s">
        <v>22</v>
      </c>
      <c r="M1623" t="s">
        <v>23</v>
      </c>
      <c r="N1623" t="s">
        <v>24</v>
      </c>
    </row>
    <row r="1624" spans="1:14" x14ac:dyDescent="0.35">
      <c r="A1624" t="s">
        <v>103</v>
      </c>
      <c r="B1624" t="s">
        <v>790</v>
      </c>
      <c r="C1624">
        <v>20</v>
      </c>
      <c r="D1624" t="s">
        <v>1008</v>
      </c>
      <c r="E1624" t="s">
        <v>399</v>
      </c>
      <c r="F1624">
        <v>2023284</v>
      </c>
      <c r="G1624">
        <v>922</v>
      </c>
      <c r="H1624" t="s">
        <v>18</v>
      </c>
      <c r="I1624" t="s">
        <v>400</v>
      </c>
      <c r="J1624" t="s">
        <v>1009</v>
      </c>
      <c r="L1624" t="s">
        <v>22</v>
      </c>
      <c r="M1624" t="s">
        <v>23</v>
      </c>
      <c r="N1624" t="s">
        <v>24</v>
      </c>
    </row>
    <row r="1625" spans="1:14" x14ac:dyDescent="0.35">
      <c r="A1625" t="s">
        <v>404</v>
      </c>
      <c r="B1625" t="s">
        <v>790</v>
      </c>
      <c r="C1625">
        <v>20</v>
      </c>
      <c r="D1625" t="s">
        <v>1008</v>
      </c>
      <c r="E1625" t="s">
        <v>399</v>
      </c>
      <c r="F1625">
        <v>2023284</v>
      </c>
      <c r="G1625">
        <v>922</v>
      </c>
      <c r="H1625" t="s">
        <v>18</v>
      </c>
      <c r="I1625" t="s">
        <v>400</v>
      </c>
      <c r="J1625" t="s">
        <v>1009</v>
      </c>
      <c r="L1625" t="s">
        <v>22</v>
      </c>
      <c r="M1625" t="s">
        <v>23</v>
      </c>
      <c r="N1625" t="s">
        <v>24</v>
      </c>
    </row>
    <row r="1626" spans="1:14" x14ac:dyDescent="0.35">
      <c r="A1626" t="s">
        <v>87</v>
      </c>
      <c r="B1626" t="s">
        <v>790</v>
      </c>
      <c r="C1626">
        <v>20</v>
      </c>
      <c r="D1626" t="s">
        <v>1008</v>
      </c>
      <c r="E1626" t="s">
        <v>399</v>
      </c>
      <c r="F1626">
        <v>2023284</v>
      </c>
      <c r="G1626">
        <v>922</v>
      </c>
      <c r="H1626" t="s">
        <v>18</v>
      </c>
      <c r="I1626" t="s">
        <v>400</v>
      </c>
      <c r="J1626" t="s">
        <v>1009</v>
      </c>
      <c r="L1626" t="s">
        <v>22</v>
      </c>
      <c r="M1626" t="s">
        <v>23</v>
      </c>
      <c r="N1626" t="s">
        <v>24</v>
      </c>
    </row>
    <row r="1627" spans="1:14" x14ac:dyDescent="0.35">
      <c r="A1627" t="s">
        <v>560</v>
      </c>
      <c r="B1627" t="s">
        <v>790</v>
      </c>
      <c r="C1627">
        <v>20</v>
      </c>
      <c r="D1627" t="s">
        <v>1008</v>
      </c>
      <c r="E1627" t="s">
        <v>399</v>
      </c>
      <c r="F1627">
        <v>2023284</v>
      </c>
      <c r="G1627">
        <v>922</v>
      </c>
      <c r="H1627" t="s">
        <v>18</v>
      </c>
      <c r="I1627" t="s">
        <v>400</v>
      </c>
      <c r="J1627" t="s">
        <v>1009</v>
      </c>
      <c r="L1627" t="s">
        <v>22</v>
      </c>
      <c r="M1627" t="s">
        <v>23</v>
      </c>
      <c r="N1627" t="s">
        <v>24</v>
      </c>
    </row>
    <row r="1628" spans="1:14" x14ac:dyDescent="0.35">
      <c r="A1628" t="s">
        <v>197</v>
      </c>
      <c r="B1628" t="s">
        <v>790</v>
      </c>
      <c r="C1628">
        <v>20</v>
      </c>
      <c r="D1628" t="s">
        <v>1008</v>
      </c>
      <c r="E1628" t="s">
        <v>399</v>
      </c>
      <c r="F1628">
        <v>2023284</v>
      </c>
      <c r="G1628">
        <v>922</v>
      </c>
      <c r="H1628" t="s">
        <v>18</v>
      </c>
      <c r="I1628" t="s">
        <v>400</v>
      </c>
      <c r="J1628" t="s">
        <v>1009</v>
      </c>
      <c r="L1628" t="s">
        <v>22</v>
      </c>
      <c r="M1628" t="s">
        <v>23</v>
      </c>
      <c r="N1628" t="s">
        <v>24</v>
      </c>
    </row>
    <row r="1629" spans="1:14" x14ac:dyDescent="0.35">
      <c r="A1629" t="s">
        <v>217</v>
      </c>
      <c r="B1629" t="s">
        <v>790</v>
      </c>
      <c r="C1629">
        <v>20</v>
      </c>
      <c r="D1629" t="s">
        <v>1008</v>
      </c>
      <c r="E1629" t="s">
        <v>399</v>
      </c>
      <c r="F1629">
        <v>2023284</v>
      </c>
      <c r="G1629">
        <v>922</v>
      </c>
      <c r="H1629" t="s">
        <v>18</v>
      </c>
      <c r="I1629" t="s">
        <v>400</v>
      </c>
      <c r="J1629" t="s">
        <v>1009</v>
      </c>
      <c r="L1629" t="s">
        <v>22</v>
      </c>
      <c r="M1629" t="s">
        <v>23</v>
      </c>
      <c r="N1629" t="s">
        <v>24</v>
      </c>
    </row>
    <row r="1630" spans="1:14" x14ac:dyDescent="0.35">
      <c r="A1630" t="s">
        <v>68</v>
      </c>
      <c r="B1630" t="s">
        <v>790</v>
      </c>
      <c r="C1630">
        <v>20</v>
      </c>
      <c r="D1630" t="s">
        <v>1008</v>
      </c>
      <c r="E1630" t="s">
        <v>399</v>
      </c>
      <c r="F1630">
        <v>2023284</v>
      </c>
      <c r="G1630">
        <v>922</v>
      </c>
      <c r="H1630" t="s">
        <v>18</v>
      </c>
      <c r="I1630" t="s">
        <v>400</v>
      </c>
      <c r="J1630" t="s">
        <v>1009</v>
      </c>
      <c r="L1630" t="s">
        <v>22</v>
      </c>
      <c r="M1630" t="s">
        <v>23</v>
      </c>
      <c r="N1630" t="s">
        <v>24</v>
      </c>
    </row>
    <row r="1631" spans="1:14" x14ac:dyDescent="0.35">
      <c r="A1631" t="s">
        <v>179</v>
      </c>
      <c r="B1631" t="s">
        <v>1010</v>
      </c>
      <c r="C1631">
        <v>20</v>
      </c>
      <c r="D1631" t="s">
        <v>706</v>
      </c>
      <c r="E1631" t="s">
        <v>399</v>
      </c>
      <c r="F1631">
        <v>2023285</v>
      </c>
      <c r="G1631">
        <v>922</v>
      </c>
      <c r="H1631" t="s">
        <v>18</v>
      </c>
      <c r="I1631" t="s">
        <v>400</v>
      </c>
      <c r="J1631" t="s">
        <v>1011</v>
      </c>
      <c r="L1631" t="s">
        <v>22</v>
      </c>
      <c r="M1631" t="s">
        <v>23</v>
      </c>
      <c r="N1631" t="s">
        <v>24</v>
      </c>
    </row>
    <row r="1632" spans="1:14" x14ac:dyDescent="0.35">
      <c r="A1632" t="s">
        <v>353</v>
      </c>
      <c r="B1632" t="s">
        <v>1010</v>
      </c>
      <c r="C1632">
        <v>20</v>
      </c>
      <c r="D1632" t="s">
        <v>706</v>
      </c>
      <c r="E1632" t="s">
        <v>399</v>
      </c>
      <c r="F1632">
        <v>2023285</v>
      </c>
      <c r="G1632">
        <v>922</v>
      </c>
      <c r="H1632" t="s">
        <v>18</v>
      </c>
      <c r="I1632" t="s">
        <v>400</v>
      </c>
      <c r="J1632" t="s">
        <v>1011</v>
      </c>
      <c r="L1632" t="s">
        <v>22</v>
      </c>
      <c r="M1632" t="s">
        <v>23</v>
      </c>
      <c r="N1632" t="s">
        <v>24</v>
      </c>
    </row>
    <row r="1633" spans="1:14" x14ac:dyDescent="0.35">
      <c r="A1633" t="s">
        <v>315</v>
      </c>
      <c r="B1633" t="s">
        <v>1010</v>
      </c>
      <c r="C1633">
        <v>20</v>
      </c>
      <c r="D1633" t="s">
        <v>706</v>
      </c>
      <c r="E1633" t="s">
        <v>399</v>
      </c>
      <c r="F1633">
        <v>2023285</v>
      </c>
      <c r="G1633">
        <v>922</v>
      </c>
      <c r="H1633" t="s">
        <v>18</v>
      </c>
      <c r="I1633" t="s">
        <v>400</v>
      </c>
      <c r="J1633" t="s">
        <v>1011</v>
      </c>
      <c r="L1633" t="s">
        <v>22</v>
      </c>
      <c r="M1633" t="s">
        <v>23</v>
      </c>
      <c r="N1633" t="s">
        <v>24</v>
      </c>
    </row>
    <row r="1634" spans="1:14" x14ac:dyDescent="0.35">
      <c r="A1634" t="s">
        <v>52</v>
      </c>
      <c r="B1634" t="s">
        <v>1010</v>
      </c>
      <c r="C1634">
        <v>20</v>
      </c>
      <c r="D1634" t="s">
        <v>706</v>
      </c>
      <c r="E1634" t="s">
        <v>399</v>
      </c>
      <c r="F1634">
        <v>2023285</v>
      </c>
      <c r="G1634">
        <v>922</v>
      </c>
      <c r="H1634" t="s">
        <v>18</v>
      </c>
      <c r="I1634" t="s">
        <v>400</v>
      </c>
      <c r="J1634" t="s">
        <v>1011</v>
      </c>
      <c r="L1634" t="s">
        <v>22</v>
      </c>
      <c r="M1634" t="s">
        <v>23</v>
      </c>
      <c r="N1634" t="s">
        <v>24</v>
      </c>
    </row>
    <row r="1635" spans="1:14" x14ac:dyDescent="0.35">
      <c r="A1635" t="s">
        <v>103</v>
      </c>
      <c r="B1635" t="s">
        <v>1010</v>
      </c>
      <c r="C1635">
        <v>20</v>
      </c>
      <c r="D1635" t="s">
        <v>706</v>
      </c>
      <c r="E1635" t="s">
        <v>399</v>
      </c>
      <c r="F1635">
        <v>2023285</v>
      </c>
      <c r="G1635">
        <v>922</v>
      </c>
      <c r="H1635" t="s">
        <v>18</v>
      </c>
      <c r="I1635" t="s">
        <v>400</v>
      </c>
      <c r="J1635" t="s">
        <v>1011</v>
      </c>
      <c r="L1635" t="s">
        <v>22</v>
      </c>
      <c r="M1635" t="s">
        <v>23</v>
      </c>
      <c r="N1635" t="s">
        <v>24</v>
      </c>
    </row>
    <row r="1636" spans="1:14" x14ac:dyDescent="0.35">
      <c r="A1636" t="s">
        <v>420</v>
      </c>
      <c r="B1636" t="s">
        <v>1010</v>
      </c>
      <c r="C1636">
        <v>20</v>
      </c>
      <c r="D1636" t="s">
        <v>706</v>
      </c>
      <c r="E1636" t="s">
        <v>399</v>
      </c>
      <c r="F1636">
        <v>2023285</v>
      </c>
      <c r="G1636">
        <v>922</v>
      </c>
      <c r="H1636" t="s">
        <v>18</v>
      </c>
      <c r="I1636" t="s">
        <v>400</v>
      </c>
      <c r="J1636" t="s">
        <v>1011</v>
      </c>
      <c r="L1636" t="s">
        <v>22</v>
      </c>
      <c r="M1636" t="s">
        <v>23</v>
      </c>
      <c r="N1636" t="s">
        <v>24</v>
      </c>
    </row>
    <row r="1637" spans="1:14" x14ac:dyDescent="0.35">
      <c r="A1637" t="s">
        <v>404</v>
      </c>
      <c r="B1637" t="s">
        <v>1010</v>
      </c>
      <c r="C1637">
        <v>20</v>
      </c>
      <c r="D1637" t="s">
        <v>706</v>
      </c>
      <c r="E1637" t="s">
        <v>399</v>
      </c>
      <c r="F1637">
        <v>2023285</v>
      </c>
      <c r="G1637">
        <v>922</v>
      </c>
      <c r="H1637" t="s">
        <v>18</v>
      </c>
      <c r="I1637" t="s">
        <v>400</v>
      </c>
      <c r="J1637" t="s">
        <v>1011</v>
      </c>
      <c r="L1637" t="s">
        <v>22</v>
      </c>
      <c r="M1637" t="s">
        <v>23</v>
      </c>
      <c r="N1637" t="s">
        <v>24</v>
      </c>
    </row>
    <row r="1638" spans="1:14" x14ac:dyDescent="0.35">
      <c r="A1638" t="s">
        <v>353</v>
      </c>
      <c r="B1638" t="s">
        <v>1012</v>
      </c>
      <c r="C1638">
        <v>20</v>
      </c>
      <c r="D1638" t="s">
        <v>997</v>
      </c>
      <c r="E1638" t="s">
        <v>399</v>
      </c>
      <c r="F1638">
        <v>2023286</v>
      </c>
      <c r="G1638">
        <v>922</v>
      </c>
      <c r="H1638" t="s">
        <v>18</v>
      </c>
      <c r="I1638" t="s">
        <v>400</v>
      </c>
      <c r="J1638" t="s">
        <v>1013</v>
      </c>
      <c r="L1638" t="s">
        <v>22</v>
      </c>
      <c r="M1638" t="s">
        <v>23</v>
      </c>
      <c r="N1638" t="s">
        <v>24</v>
      </c>
    </row>
    <row r="1639" spans="1:14" x14ac:dyDescent="0.35">
      <c r="A1639" t="s">
        <v>404</v>
      </c>
      <c r="B1639" t="s">
        <v>1012</v>
      </c>
      <c r="C1639">
        <v>20</v>
      </c>
      <c r="D1639" t="s">
        <v>997</v>
      </c>
      <c r="E1639" t="s">
        <v>399</v>
      </c>
      <c r="F1639">
        <v>2023286</v>
      </c>
      <c r="G1639">
        <v>922</v>
      </c>
      <c r="H1639" t="s">
        <v>18</v>
      </c>
      <c r="I1639" t="s">
        <v>400</v>
      </c>
      <c r="J1639" t="s">
        <v>1013</v>
      </c>
      <c r="L1639" t="s">
        <v>22</v>
      </c>
      <c r="M1639" t="s">
        <v>23</v>
      </c>
      <c r="N1639" t="s">
        <v>24</v>
      </c>
    </row>
    <row r="1640" spans="1:14" x14ac:dyDescent="0.35">
      <c r="A1640" t="s">
        <v>315</v>
      </c>
      <c r="B1640" t="s">
        <v>1014</v>
      </c>
      <c r="C1640">
        <v>20</v>
      </c>
      <c r="D1640" t="s">
        <v>1015</v>
      </c>
      <c r="E1640" t="s">
        <v>399</v>
      </c>
      <c r="F1640">
        <v>2023287</v>
      </c>
      <c r="G1640">
        <v>922</v>
      </c>
      <c r="H1640" t="s">
        <v>18</v>
      </c>
      <c r="I1640" t="s">
        <v>400</v>
      </c>
      <c r="J1640" t="s">
        <v>1016</v>
      </c>
      <c r="L1640" t="s">
        <v>22</v>
      </c>
      <c r="M1640" t="s">
        <v>23</v>
      </c>
      <c r="N1640" t="s">
        <v>24</v>
      </c>
    </row>
    <row r="1641" spans="1:14" x14ac:dyDescent="0.35">
      <c r="A1641" t="s">
        <v>308</v>
      </c>
      <c r="B1641" t="s">
        <v>1014</v>
      </c>
      <c r="C1641">
        <v>20</v>
      </c>
      <c r="D1641" t="s">
        <v>1015</v>
      </c>
      <c r="E1641" t="s">
        <v>399</v>
      </c>
      <c r="F1641">
        <v>2023287</v>
      </c>
      <c r="G1641">
        <v>922</v>
      </c>
      <c r="H1641" t="s">
        <v>18</v>
      </c>
      <c r="I1641" t="s">
        <v>400</v>
      </c>
      <c r="J1641" t="s">
        <v>1016</v>
      </c>
      <c r="L1641" t="s">
        <v>22</v>
      </c>
      <c r="M1641" t="s">
        <v>23</v>
      </c>
      <c r="N1641" t="s">
        <v>24</v>
      </c>
    </row>
    <row r="1642" spans="1:14" x14ac:dyDescent="0.35">
      <c r="A1642" t="s">
        <v>420</v>
      </c>
      <c r="B1642" t="s">
        <v>1014</v>
      </c>
      <c r="C1642">
        <v>20</v>
      </c>
      <c r="D1642" t="s">
        <v>1015</v>
      </c>
      <c r="E1642" t="s">
        <v>399</v>
      </c>
      <c r="F1642">
        <v>2023287</v>
      </c>
      <c r="G1642">
        <v>922</v>
      </c>
      <c r="H1642" t="s">
        <v>18</v>
      </c>
      <c r="I1642" t="s">
        <v>400</v>
      </c>
      <c r="J1642" t="s">
        <v>1016</v>
      </c>
      <c r="L1642" t="s">
        <v>22</v>
      </c>
      <c r="M1642" t="s">
        <v>23</v>
      </c>
      <c r="N1642" t="s">
        <v>24</v>
      </c>
    </row>
    <row r="1643" spans="1:14" x14ac:dyDescent="0.35">
      <c r="A1643" t="s">
        <v>404</v>
      </c>
      <c r="B1643" t="s">
        <v>1014</v>
      </c>
      <c r="C1643">
        <v>20</v>
      </c>
      <c r="D1643" t="s">
        <v>1015</v>
      </c>
      <c r="E1643" t="s">
        <v>399</v>
      </c>
      <c r="F1643">
        <v>2023287</v>
      </c>
      <c r="G1643">
        <v>922</v>
      </c>
      <c r="H1643" t="s">
        <v>18</v>
      </c>
      <c r="I1643" t="s">
        <v>400</v>
      </c>
      <c r="J1643" t="s">
        <v>1016</v>
      </c>
      <c r="L1643" t="s">
        <v>22</v>
      </c>
      <c r="M1643" t="s">
        <v>23</v>
      </c>
      <c r="N1643" t="s">
        <v>24</v>
      </c>
    </row>
    <row r="1644" spans="1:14" x14ac:dyDescent="0.35">
      <c r="A1644" t="s">
        <v>197</v>
      </c>
      <c r="B1644" t="s">
        <v>1014</v>
      </c>
      <c r="C1644">
        <v>20</v>
      </c>
      <c r="D1644" t="s">
        <v>1015</v>
      </c>
      <c r="E1644" t="s">
        <v>399</v>
      </c>
      <c r="F1644">
        <v>2023287</v>
      </c>
      <c r="G1644">
        <v>922</v>
      </c>
      <c r="H1644" t="s">
        <v>18</v>
      </c>
      <c r="I1644" t="s">
        <v>400</v>
      </c>
      <c r="J1644" t="s">
        <v>1016</v>
      </c>
      <c r="L1644" t="s">
        <v>22</v>
      </c>
      <c r="M1644" t="s">
        <v>23</v>
      </c>
      <c r="N1644" t="s">
        <v>24</v>
      </c>
    </row>
    <row r="1645" spans="1:14" x14ac:dyDescent="0.35">
      <c r="A1645" t="s">
        <v>181</v>
      </c>
      <c r="B1645" t="s">
        <v>1014</v>
      </c>
      <c r="C1645">
        <v>20</v>
      </c>
      <c r="D1645" t="s">
        <v>1015</v>
      </c>
      <c r="E1645" t="s">
        <v>399</v>
      </c>
      <c r="F1645">
        <v>2023287</v>
      </c>
      <c r="G1645">
        <v>922</v>
      </c>
      <c r="H1645" t="s">
        <v>18</v>
      </c>
      <c r="I1645" t="s">
        <v>400</v>
      </c>
      <c r="J1645" t="s">
        <v>1016</v>
      </c>
      <c r="L1645" t="s">
        <v>22</v>
      </c>
      <c r="M1645" t="s">
        <v>23</v>
      </c>
      <c r="N1645" t="s">
        <v>24</v>
      </c>
    </row>
    <row r="1646" spans="1:14" x14ac:dyDescent="0.35">
      <c r="A1646" t="s">
        <v>845</v>
      </c>
      <c r="B1646" t="s">
        <v>1014</v>
      </c>
      <c r="C1646">
        <v>20</v>
      </c>
      <c r="D1646" t="s">
        <v>1015</v>
      </c>
      <c r="E1646" t="s">
        <v>399</v>
      </c>
      <c r="F1646">
        <v>2023287</v>
      </c>
      <c r="G1646">
        <v>922</v>
      </c>
      <c r="H1646" t="s">
        <v>18</v>
      </c>
      <c r="I1646" t="s">
        <v>400</v>
      </c>
      <c r="J1646" t="s">
        <v>1016</v>
      </c>
      <c r="L1646" t="s">
        <v>22</v>
      </c>
      <c r="M1646" t="s">
        <v>23</v>
      </c>
      <c r="N1646" t="s">
        <v>24</v>
      </c>
    </row>
    <row r="1647" spans="1:14" x14ac:dyDescent="0.35">
      <c r="A1647" t="s">
        <v>308</v>
      </c>
      <c r="B1647" t="s">
        <v>1017</v>
      </c>
      <c r="C1647">
        <v>20</v>
      </c>
      <c r="D1647" t="s">
        <v>1018</v>
      </c>
      <c r="E1647" t="s">
        <v>399</v>
      </c>
      <c r="F1647">
        <v>2023288</v>
      </c>
      <c r="G1647">
        <v>922</v>
      </c>
      <c r="H1647" t="s">
        <v>18</v>
      </c>
      <c r="I1647" t="s">
        <v>400</v>
      </c>
      <c r="J1647" t="s">
        <v>1019</v>
      </c>
      <c r="L1647" t="s">
        <v>22</v>
      </c>
      <c r="M1647" t="s">
        <v>23</v>
      </c>
      <c r="N1647" t="s">
        <v>24</v>
      </c>
    </row>
    <row r="1648" spans="1:14" x14ac:dyDescent="0.35">
      <c r="A1648" t="s">
        <v>404</v>
      </c>
      <c r="B1648" t="s">
        <v>1017</v>
      </c>
      <c r="C1648">
        <v>20</v>
      </c>
      <c r="D1648" t="s">
        <v>1018</v>
      </c>
      <c r="E1648" t="s">
        <v>399</v>
      </c>
      <c r="F1648">
        <v>2023288</v>
      </c>
      <c r="G1648">
        <v>922</v>
      </c>
      <c r="H1648" t="s">
        <v>18</v>
      </c>
      <c r="I1648" t="s">
        <v>400</v>
      </c>
      <c r="J1648" t="s">
        <v>1019</v>
      </c>
      <c r="L1648" t="s">
        <v>22</v>
      </c>
      <c r="M1648" t="s">
        <v>23</v>
      </c>
      <c r="N1648" t="s">
        <v>24</v>
      </c>
    </row>
    <row r="1649" spans="1:14" x14ac:dyDescent="0.35">
      <c r="A1649" t="s">
        <v>181</v>
      </c>
      <c r="B1649" t="s">
        <v>1017</v>
      </c>
      <c r="C1649">
        <v>20</v>
      </c>
      <c r="D1649" t="s">
        <v>1018</v>
      </c>
      <c r="E1649" t="s">
        <v>399</v>
      </c>
      <c r="F1649">
        <v>2023288</v>
      </c>
      <c r="G1649">
        <v>922</v>
      </c>
      <c r="H1649" t="s">
        <v>18</v>
      </c>
      <c r="I1649" t="s">
        <v>400</v>
      </c>
      <c r="J1649" t="s">
        <v>1019</v>
      </c>
      <c r="L1649" t="s">
        <v>22</v>
      </c>
      <c r="M1649" t="s">
        <v>23</v>
      </c>
      <c r="N1649" t="s">
        <v>24</v>
      </c>
    </row>
    <row r="1650" spans="1:14" x14ac:dyDescent="0.35">
      <c r="A1650" t="s">
        <v>845</v>
      </c>
      <c r="B1650" t="s">
        <v>1017</v>
      </c>
      <c r="C1650">
        <v>20</v>
      </c>
      <c r="D1650" t="s">
        <v>1018</v>
      </c>
      <c r="E1650" t="s">
        <v>399</v>
      </c>
      <c r="F1650">
        <v>2023288</v>
      </c>
      <c r="G1650">
        <v>922</v>
      </c>
      <c r="H1650" t="s">
        <v>18</v>
      </c>
      <c r="I1650" t="s">
        <v>400</v>
      </c>
      <c r="J1650" t="s">
        <v>1019</v>
      </c>
      <c r="L1650" t="s">
        <v>22</v>
      </c>
      <c r="M1650" t="s">
        <v>23</v>
      </c>
      <c r="N1650" t="s">
        <v>24</v>
      </c>
    </row>
    <row r="1651" spans="1:14" x14ac:dyDescent="0.35">
      <c r="A1651" t="s">
        <v>76</v>
      </c>
      <c r="B1651" t="s">
        <v>1020</v>
      </c>
      <c r="C1651">
        <v>20</v>
      </c>
      <c r="D1651" t="s">
        <v>1021</v>
      </c>
      <c r="E1651" t="s">
        <v>73</v>
      </c>
      <c r="F1651">
        <v>2023299</v>
      </c>
      <c r="G1651">
        <v>935</v>
      </c>
      <c r="H1651" t="s">
        <v>18</v>
      </c>
      <c r="I1651" t="s">
        <v>74</v>
      </c>
      <c r="J1651" t="s">
        <v>1022</v>
      </c>
      <c r="L1651" t="s">
        <v>22</v>
      </c>
      <c r="M1651" t="s">
        <v>23</v>
      </c>
      <c r="N1651" t="s">
        <v>24</v>
      </c>
    </row>
    <row r="1652" spans="1:14" x14ac:dyDescent="0.35">
      <c r="A1652" t="s">
        <v>78</v>
      </c>
      <c r="B1652" t="s">
        <v>1020</v>
      </c>
      <c r="C1652">
        <v>20</v>
      </c>
      <c r="D1652" t="s">
        <v>1021</v>
      </c>
      <c r="E1652" t="s">
        <v>73</v>
      </c>
      <c r="F1652">
        <v>2023299</v>
      </c>
      <c r="G1652">
        <v>935</v>
      </c>
      <c r="H1652" t="s">
        <v>18</v>
      </c>
      <c r="I1652" t="s">
        <v>74</v>
      </c>
      <c r="J1652" t="s">
        <v>1022</v>
      </c>
      <c r="L1652" t="s">
        <v>22</v>
      </c>
      <c r="M1652" t="s">
        <v>23</v>
      </c>
      <c r="N1652" t="s">
        <v>24</v>
      </c>
    </row>
    <row r="1653" spans="1:14" x14ac:dyDescent="0.35">
      <c r="A1653" t="s">
        <v>195</v>
      </c>
      <c r="B1653" t="s">
        <v>1023</v>
      </c>
      <c r="C1653">
        <v>20</v>
      </c>
      <c r="D1653" t="s">
        <v>1015</v>
      </c>
      <c r="E1653" t="s">
        <v>472</v>
      </c>
      <c r="F1653">
        <v>2023302</v>
      </c>
      <c r="G1653">
        <v>930</v>
      </c>
      <c r="H1653" t="s">
        <v>18</v>
      </c>
      <c r="I1653" t="s">
        <v>473</v>
      </c>
      <c r="J1653" t="s">
        <v>1024</v>
      </c>
      <c r="L1653" t="s">
        <v>22</v>
      </c>
      <c r="M1653" t="s">
        <v>23</v>
      </c>
      <c r="N1653" t="s">
        <v>24</v>
      </c>
    </row>
    <row r="1654" spans="1:14" x14ac:dyDescent="0.35">
      <c r="A1654" t="s">
        <v>96</v>
      </c>
      <c r="B1654" t="s">
        <v>1023</v>
      </c>
      <c r="C1654">
        <v>20</v>
      </c>
      <c r="D1654" t="s">
        <v>1015</v>
      </c>
      <c r="E1654" t="s">
        <v>472</v>
      </c>
      <c r="F1654">
        <v>2023302</v>
      </c>
      <c r="G1654">
        <v>930</v>
      </c>
      <c r="H1654" t="s">
        <v>18</v>
      </c>
      <c r="I1654" t="s">
        <v>473</v>
      </c>
      <c r="J1654" t="s">
        <v>1024</v>
      </c>
      <c r="L1654" t="s">
        <v>22</v>
      </c>
      <c r="M1654" t="s">
        <v>23</v>
      </c>
      <c r="N1654" t="s">
        <v>24</v>
      </c>
    </row>
    <row r="1655" spans="1:14" x14ac:dyDescent="0.35">
      <c r="A1655" t="s">
        <v>37</v>
      </c>
      <c r="B1655" t="s">
        <v>1023</v>
      </c>
      <c r="C1655">
        <v>20</v>
      </c>
      <c r="D1655" t="s">
        <v>1015</v>
      </c>
      <c r="E1655" t="s">
        <v>472</v>
      </c>
      <c r="F1655">
        <v>2023302</v>
      </c>
      <c r="G1655">
        <v>930</v>
      </c>
      <c r="H1655" t="s">
        <v>18</v>
      </c>
      <c r="I1655" t="s">
        <v>473</v>
      </c>
      <c r="J1655" t="s">
        <v>1024</v>
      </c>
      <c r="L1655" t="s">
        <v>22</v>
      </c>
      <c r="M1655" t="s">
        <v>23</v>
      </c>
      <c r="N1655" t="s">
        <v>24</v>
      </c>
    </row>
    <row r="1656" spans="1:14" x14ac:dyDescent="0.35">
      <c r="A1656" t="s">
        <v>469</v>
      </c>
      <c r="B1656" t="s">
        <v>1023</v>
      </c>
      <c r="C1656">
        <v>20</v>
      </c>
      <c r="D1656" t="s">
        <v>1015</v>
      </c>
      <c r="E1656" t="s">
        <v>472</v>
      </c>
      <c r="F1656">
        <v>2023302</v>
      </c>
      <c r="G1656">
        <v>930</v>
      </c>
      <c r="H1656" t="s">
        <v>18</v>
      </c>
      <c r="I1656" t="s">
        <v>473</v>
      </c>
      <c r="J1656" t="s">
        <v>1024</v>
      </c>
      <c r="L1656" t="s">
        <v>22</v>
      </c>
      <c r="M1656" t="s">
        <v>23</v>
      </c>
      <c r="N1656" t="s">
        <v>24</v>
      </c>
    </row>
    <row r="1657" spans="1:14" x14ac:dyDescent="0.35">
      <c r="A1657" t="s">
        <v>524</v>
      </c>
      <c r="B1657" t="s">
        <v>925</v>
      </c>
      <c r="C1657">
        <v>20</v>
      </c>
      <c r="D1657" t="s">
        <v>997</v>
      </c>
      <c r="E1657" t="s">
        <v>73</v>
      </c>
      <c r="F1657">
        <v>2023305</v>
      </c>
      <c r="G1657">
        <v>935</v>
      </c>
      <c r="H1657" t="s">
        <v>18</v>
      </c>
      <c r="I1657" t="s">
        <v>74</v>
      </c>
      <c r="J1657" t="s">
        <v>1025</v>
      </c>
      <c r="L1657" t="s">
        <v>22</v>
      </c>
      <c r="M1657" t="s">
        <v>23</v>
      </c>
      <c r="N1657" t="s">
        <v>24</v>
      </c>
    </row>
    <row r="1658" spans="1:14" x14ac:dyDescent="0.35">
      <c r="A1658" t="s">
        <v>88</v>
      </c>
      <c r="B1658" t="s">
        <v>925</v>
      </c>
      <c r="C1658">
        <v>20</v>
      </c>
      <c r="D1658" t="s">
        <v>997</v>
      </c>
      <c r="E1658" t="s">
        <v>73</v>
      </c>
      <c r="F1658">
        <v>2023305</v>
      </c>
      <c r="G1658">
        <v>935</v>
      </c>
      <c r="H1658" t="s">
        <v>18</v>
      </c>
      <c r="I1658" t="s">
        <v>74</v>
      </c>
      <c r="J1658" t="s">
        <v>1025</v>
      </c>
      <c r="L1658" t="s">
        <v>22</v>
      </c>
      <c r="M1658" t="s">
        <v>23</v>
      </c>
      <c r="N1658" t="s">
        <v>24</v>
      </c>
    </row>
    <row r="1659" spans="1:14" x14ac:dyDescent="0.35">
      <c r="A1659" t="s">
        <v>70</v>
      </c>
      <c r="B1659" t="s">
        <v>925</v>
      </c>
      <c r="C1659">
        <v>20</v>
      </c>
      <c r="D1659" t="s">
        <v>997</v>
      </c>
      <c r="E1659" t="s">
        <v>73</v>
      </c>
      <c r="F1659">
        <v>2023305</v>
      </c>
      <c r="G1659">
        <v>935</v>
      </c>
      <c r="H1659" t="s">
        <v>18</v>
      </c>
      <c r="I1659" t="s">
        <v>74</v>
      </c>
      <c r="J1659" t="s">
        <v>1025</v>
      </c>
      <c r="L1659" t="s">
        <v>22</v>
      </c>
      <c r="M1659" t="s">
        <v>23</v>
      </c>
      <c r="N1659" t="s">
        <v>24</v>
      </c>
    </row>
    <row r="1660" spans="1:14" x14ac:dyDescent="0.35">
      <c r="A1660" t="s">
        <v>25</v>
      </c>
      <c r="B1660" t="s">
        <v>925</v>
      </c>
      <c r="C1660">
        <v>20</v>
      </c>
      <c r="D1660" t="s">
        <v>997</v>
      </c>
      <c r="E1660" t="s">
        <v>73</v>
      </c>
      <c r="F1660">
        <v>2023305</v>
      </c>
      <c r="G1660">
        <v>935</v>
      </c>
      <c r="H1660" t="s">
        <v>18</v>
      </c>
      <c r="I1660" t="s">
        <v>74</v>
      </c>
      <c r="J1660" t="s">
        <v>1025</v>
      </c>
      <c r="L1660" t="s">
        <v>22</v>
      </c>
      <c r="M1660" t="s">
        <v>23</v>
      </c>
      <c r="N1660" t="s">
        <v>24</v>
      </c>
    </row>
    <row r="1661" spans="1:14" x14ac:dyDescent="0.35">
      <c r="A1661" t="s">
        <v>76</v>
      </c>
      <c r="B1661" t="s">
        <v>925</v>
      </c>
      <c r="C1661">
        <v>20</v>
      </c>
      <c r="D1661" t="s">
        <v>997</v>
      </c>
      <c r="E1661" t="s">
        <v>73</v>
      </c>
      <c r="F1661">
        <v>2023305</v>
      </c>
      <c r="G1661">
        <v>935</v>
      </c>
      <c r="H1661" t="s">
        <v>18</v>
      </c>
      <c r="I1661" t="s">
        <v>74</v>
      </c>
      <c r="J1661" t="s">
        <v>1025</v>
      </c>
      <c r="L1661" t="s">
        <v>22</v>
      </c>
      <c r="M1661" t="s">
        <v>23</v>
      </c>
      <c r="N1661" t="s">
        <v>24</v>
      </c>
    </row>
    <row r="1662" spans="1:14" x14ac:dyDescent="0.35">
      <c r="A1662" t="s">
        <v>77</v>
      </c>
      <c r="B1662" t="s">
        <v>925</v>
      </c>
      <c r="C1662">
        <v>20</v>
      </c>
      <c r="D1662" t="s">
        <v>997</v>
      </c>
      <c r="E1662" t="s">
        <v>73</v>
      </c>
      <c r="F1662">
        <v>2023305</v>
      </c>
      <c r="G1662">
        <v>935</v>
      </c>
      <c r="H1662" t="s">
        <v>18</v>
      </c>
      <c r="I1662" t="s">
        <v>74</v>
      </c>
      <c r="J1662" t="s">
        <v>1025</v>
      </c>
      <c r="L1662" t="s">
        <v>22</v>
      </c>
      <c r="M1662" t="s">
        <v>23</v>
      </c>
      <c r="N1662" t="s">
        <v>24</v>
      </c>
    </row>
    <row r="1663" spans="1:14" x14ac:dyDescent="0.35">
      <c r="A1663" t="s">
        <v>461</v>
      </c>
      <c r="B1663" t="s">
        <v>925</v>
      </c>
      <c r="C1663">
        <v>20</v>
      </c>
      <c r="D1663" t="s">
        <v>997</v>
      </c>
      <c r="E1663" t="s">
        <v>73</v>
      </c>
      <c r="F1663">
        <v>2023305</v>
      </c>
      <c r="G1663">
        <v>935</v>
      </c>
      <c r="H1663" t="s">
        <v>18</v>
      </c>
      <c r="I1663" t="s">
        <v>74</v>
      </c>
      <c r="J1663" t="s">
        <v>1025</v>
      </c>
      <c r="L1663" t="s">
        <v>22</v>
      </c>
      <c r="M1663" t="s">
        <v>23</v>
      </c>
      <c r="N1663" t="s">
        <v>24</v>
      </c>
    </row>
    <row r="1664" spans="1:14" x14ac:dyDescent="0.35">
      <c r="A1664" t="s">
        <v>179</v>
      </c>
      <c r="B1664" t="s">
        <v>925</v>
      </c>
      <c r="C1664">
        <v>20</v>
      </c>
      <c r="D1664" t="s">
        <v>997</v>
      </c>
      <c r="E1664" t="s">
        <v>73</v>
      </c>
      <c r="F1664">
        <v>2023305</v>
      </c>
      <c r="G1664">
        <v>935</v>
      </c>
      <c r="H1664" t="s">
        <v>18</v>
      </c>
      <c r="I1664" t="s">
        <v>74</v>
      </c>
      <c r="J1664" t="s">
        <v>1025</v>
      </c>
      <c r="L1664" t="s">
        <v>22</v>
      </c>
      <c r="M1664" t="s">
        <v>23</v>
      </c>
      <c r="N1664" t="s">
        <v>24</v>
      </c>
    </row>
    <row r="1665" spans="1:14" x14ac:dyDescent="0.35">
      <c r="A1665" t="s">
        <v>370</v>
      </c>
      <c r="B1665" t="s">
        <v>925</v>
      </c>
      <c r="C1665">
        <v>20</v>
      </c>
      <c r="D1665" t="s">
        <v>997</v>
      </c>
      <c r="E1665" t="s">
        <v>73</v>
      </c>
      <c r="F1665">
        <v>2023305</v>
      </c>
      <c r="G1665">
        <v>935</v>
      </c>
      <c r="H1665" t="s">
        <v>18</v>
      </c>
      <c r="I1665" t="s">
        <v>74</v>
      </c>
      <c r="J1665" t="s">
        <v>1025</v>
      </c>
      <c r="L1665" t="s">
        <v>22</v>
      </c>
      <c r="M1665" t="s">
        <v>23</v>
      </c>
      <c r="N1665" t="s">
        <v>24</v>
      </c>
    </row>
    <row r="1666" spans="1:14" x14ac:dyDescent="0.35">
      <c r="A1666" t="s">
        <v>253</v>
      </c>
      <c r="B1666" t="s">
        <v>925</v>
      </c>
      <c r="C1666">
        <v>20</v>
      </c>
      <c r="D1666" t="s">
        <v>997</v>
      </c>
      <c r="E1666" t="s">
        <v>73</v>
      </c>
      <c r="F1666">
        <v>2023305</v>
      </c>
      <c r="G1666">
        <v>935</v>
      </c>
      <c r="H1666" t="s">
        <v>18</v>
      </c>
      <c r="I1666" t="s">
        <v>74</v>
      </c>
      <c r="J1666" t="s">
        <v>1025</v>
      </c>
      <c r="L1666" t="s">
        <v>22</v>
      </c>
      <c r="M1666" t="s">
        <v>23</v>
      </c>
      <c r="N1666" t="s">
        <v>24</v>
      </c>
    </row>
    <row r="1667" spans="1:14" x14ac:dyDescent="0.35">
      <c r="A1667" t="s">
        <v>95</v>
      </c>
      <c r="B1667" t="s">
        <v>925</v>
      </c>
      <c r="C1667">
        <v>20</v>
      </c>
      <c r="D1667" t="s">
        <v>997</v>
      </c>
      <c r="E1667" t="s">
        <v>73</v>
      </c>
      <c r="F1667">
        <v>2023305</v>
      </c>
      <c r="G1667">
        <v>935</v>
      </c>
      <c r="H1667" t="s">
        <v>18</v>
      </c>
      <c r="I1667" t="s">
        <v>74</v>
      </c>
      <c r="J1667" t="s">
        <v>1025</v>
      </c>
      <c r="L1667" t="s">
        <v>22</v>
      </c>
      <c r="M1667" t="s">
        <v>23</v>
      </c>
      <c r="N1667" t="s">
        <v>24</v>
      </c>
    </row>
    <row r="1668" spans="1:14" x14ac:dyDescent="0.35">
      <c r="A1668" t="s">
        <v>96</v>
      </c>
      <c r="B1668" t="s">
        <v>925</v>
      </c>
      <c r="C1668">
        <v>20</v>
      </c>
      <c r="D1668" t="s">
        <v>997</v>
      </c>
      <c r="E1668" t="s">
        <v>73</v>
      </c>
      <c r="F1668">
        <v>2023305</v>
      </c>
      <c r="G1668">
        <v>935</v>
      </c>
      <c r="H1668" t="s">
        <v>18</v>
      </c>
      <c r="I1668" t="s">
        <v>74</v>
      </c>
      <c r="J1668" t="s">
        <v>1025</v>
      </c>
      <c r="L1668" t="s">
        <v>22</v>
      </c>
      <c r="M1668" t="s">
        <v>23</v>
      </c>
      <c r="N1668" t="s">
        <v>24</v>
      </c>
    </row>
    <row r="1669" spans="1:14" x14ac:dyDescent="0.35">
      <c r="A1669" t="s">
        <v>37</v>
      </c>
      <c r="B1669" t="s">
        <v>925</v>
      </c>
      <c r="C1669">
        <v>20</v>
      </c>
      <c r="D1669" t="s">
        <v>997</v>
      </c>
      <c r="E1669" t="s">
        <v>73</v>
      </c>
      <c r="F1669">
        <v>2023305</v>
      </c>
      <c r="G1669">
        <v>935</v>
      </c>
      <c r="H1669" t="s">
        <v>18</v>
      </c>
      <c r="I1669" t="s">
        <v>74</v>
      </c>
      <c r="J1669" t="s">
        <v>1025</v>
      </c>
      <c r="L1669" t="s">
        <v>22</v>
      </c>
      <c r="M1669" t="s">
        <v>23</v>
      </c>
      <c r="N1669" t="s">
        <v>24</v>
      </c>
    </row>
    <row r="1670" spans="1:14" x14ac:dyDescent="0.35">
      <c r="A1670" t="s">
        <v>78</v>
      </c>
      <c r="B1670" t="s">
        <v>925</v>
      </c>
      <c r="C1670">
        <v>20</v>
      </c>
      <c r="D1670" t="s">
        <v>997</v>
      </c>
      <c r="E1670" t="s">
        <v>73</v>
      </c>
      <c r="F1670">
        <v>2023305</v>
      </c>
      <c r="G1670">
        <v>935</v>
      </c>
      <c r="H1670" t="s">
        <v>18</v>
      </c>
      <c r="I1670" t="s">
        <v>74</v>
      </c>
      <c r="J1670" t="s">
        <v>1025</v>
      </c>
      <c r="L1670" t="s">
        <v>22</v>
      </c>
      <c r="M1670" t="s">
        <v>23</v>
      </c>
      <c r="N1670" t="s">
        <v>24</v>
      </c>
    </row>
    <row r="1671" spans="1:14" x14ac:dyDescent="0.35">
      <c r="A1671" t="s">
        <v>51</v>
      </c>
      <c r="B1671" t="s">
        <v>925</v>
      </c>
      <c r="C1671">
        <v>20</v>
      </c>
      <c r="D1671" t="s">
        <v>997</v>
      </c>
      <c r="E1671" t="s">
        <v>73</v>
      </c>
      <c r="F1671">
        <v>2023305</v>
      </c>
      <c r="G1671">
        <v>935</v>
      </c>
      <c r="H1671" t="s">
        <v>18</v>
      </c>
      <c r="I1671" t="s">
        <v>74</v>
      </c>
      <c r="J1671" t="s">
        <v>1025</v>
      </c>
      <c r="L1671" t="s">
        <v>22</v>
      </c>
      <c r="M1671" t="s">
        <v>23</v>
      </c>
      <c r="N1671" t="s">
        <v>24</v>
      </c>
    </row>
    <row r="1672" spans="1:14" x14ac:dyDescent="0.35">
      <c r="A1672" t="s">
        <v>38</v>
      </c>
      <c r="B1672" t="s">
        <v>925</v>
      </c>
      <c r="C1672">
        <v>20</v>
      </c>
      <c r="D1672" t="s">
        <v>997</v>
      </c>
      <c r="E1672" t="s">
        <v>73</v>
      </c>
      <c r="F1672">
        <v>2023305</v>
      </c>
      <c r="G1672">
        <v>935</v>
      </c>
      <c r="H1672" t="s">
        <v>18</v>
      </c>
      <c r="I1672" t="s">
        <v>74</v>
      </c>
      <c r="J1672" t="s">
        <v>1025</v>
      </c>
      <c r="L1672" t="s">
        <v>22</v>
      </c>
      <c r="M1672" t="s">
        <v>23</v>
      </c>
      <c r="N1672" t="s">
        <v>24</v>
      </c>
    </row>
    <row r="1673" spans="1:14" x14ac:dyDescent="0.35">
      <c r="A1673" t="s">
        <v>28</v>
      </c>
      <c r="B1673" t="s">
        <v>925</v>
      </c>
      <c r="C1673">
        <v>20</v>
      </c>
      <c r="D1673" t="s">
        <v>997</v>
      </c>
      <c r="E1673" t="s">
        <v>73</v>
      </c>
      <c r="F1673">
        <v>2023305</v>
      </c>
      <c r="G1673">
        <v>935</v>
      </c>
      <c r="H1673" t="s">
        <v>18</v>
      </c>
      <c r="I1673" t="s">
        <v>74</v>
      </c>
      <c r="J1673" t="s">
        <v>1025</v>
      </c>
      <c r="L1673" t="s">
        <v>22</v>
      </c>
      <c r="M1673" t="s">
        <v>23</v>
      </c>
      <c r="N1673" t="s">
        <v>24</v>
      </c>
    </row>
    <row r="1674" spans="1:14" x14ac:dyDescent="0.35">
      <c r="A1674" t="s">
        <v>52</v>
      </c>
      <c r="B1674" t="s">
        <v>925</v>
      </c>
      <c r="C1674">
        <v>20</v>
      </c>
      <c r="D1674" t="s">
        <v>997</v>
      </c>
      <c r="E1674" t="s">
        <v>73</v>
      </c>
      <c r="F1674">
        <v>2023305</v>
      </c>
      <c r="G1674">
        <v>935</v>
      </c>
      <c r="H1674" t="s">
        <v>18</v>
      </c>
      <c r="I1674" t="s">
        <v>74</v>
      </c>
      <c r="J1674" t="s">
        <v>1025</v>
      </c>
      <c r="L1674" t="s">
        <v>22</v>
      </c>
      <c r="M1674" t="s">
        <v>23</v>
      </c>
      <c r="N1674" t="s">
        <v>24</v>
      </c>
    </row>
    <row r="1675" spans="1:14" x14ac:dyDescent="0.35">
      <c r="A1675" t="s">
        <v>103</v>
      </c>
      <c r="B1675" t="s">
        <v>925</v>
      </c>
      <c r="C1675">
        <v>20</v>
      </c>
      <c r="D1675" t="s">
        <v>997</v>
      </c>
      <c r="E1675" t="s">
        <v>73</v>
      </c>
      <c r="F1675">
        <v>2023305</v>
      </c>
      <c r="G1675">
        <v>935</v>
      </c>
      <c r="H1675" t="s">
        <v>18</v>
      </c>
      <c r="I1675" t="s">
        <v>74</v>
      </c>
      <c r="J1675" t="s">
        <v>1025</v>
      </c>
      <c r="L1675" t="s">
        <v>22</v>
      </c>
      <c r="M1675" t="s">
        <v>23</v>
      </c>
      <c r="N1675" t="s">
        <v>24</v>
      </c>
    </row>
    <row r="1676" spans="1:14" x14ac:dyDescent="0.35">
      <c r="A1676" t="s">
        <v>87</v>
      </c>
      <c r="B1676" t="s">
        <v>925</v>
      </c>
      <c r="C1676">
        <v>20</v>
      </c>
      <c r="D1676" t="s">
        <v>997</v>
      </c>
      <c r="E1676" t="s">
        <v>73</v>
      </c>
      <c r="F1676">
        <v>2023305</v>
      </c>
      <c r="G1676">
        <v>935</v>
      </c>
      <c r="H1676" t="s">
        <v>18</v>
      </c>
      <c r="I1676" t="s">
        <v>74</v>
      </c>
      <c r="J1676" t="s">
        <v>1025</v>
      </c>
      <c r="L1676" t="s">
        <v>22</v>
      </c>
      <c r="M1676" t="s">
        <v>23</v>
      </c>
      <c r="N1676" t="s">
        <v>24</v>
      </c>
    </row>
    <row r="1677" spans="1:14" x14ac:dyDescent="0.35">
      <c r="A1677" t="s">
        <v>67</v>
      </c>
      <c r="B1677" t="s">
        <v>925</v>
      </c>
      <c r="C1677">
        <v>20</v>
      </c>
      <c r="D1677" t="s">
        <v>997</v>
      </c>
      <c r="E1677" t="s">
        <v>73</v>
      </c>
      <c r="F1677">
        <v>2023305</v>
      </c>
      <c r="G1677">
        <v>935</v>
      </c>
      <c r="H1677" t="s">
        <v>18</v>
      </c>
      <c r="I1677" t="s">
        <v>74</v>
      </c>
      <c r="J1677" t="s">
        <v>1025</v>
      </c>
      <c r="L1677" t="s">
        <v>22</v>
      </c>
      <c r="M1677" t="s">
        <v>23</v>
      </c>
      <c r="N1677" t="s">
        <v>24</v>
      </c>
    </row>
    <row r="1678" spans="1:14" x14ac:dyDescent="0.35">
      <c r="A1678" t="s">
        <v>110</v>
      </c>
      <c r="B1678" t="s">
        <v>925</v>
      </c>
      <c r="C1678">
        <v>20</v>
      </c>
      <c r="D1678" t="s">
        <v>997</v>
      </c>
      <c r="E1678" t="s">
        <v>73</v>
      </c>
      <c r="F1678">
        <v>2023305</v>
      </c>
      <c r="G1678">
        <v>935</v>
      </c>
      <c r="H1678" t="s">
        <v>18</v>
      </c>
      <c r="I1678" t="s">
        <v>74</v>
      </c>
      <c r="J1678" t="s">
        <v>1025</v>
      </c>
      <c r="L1678" t="s">
        <v>22</v>
      </c>
      <c r="M1678" t="s">
        <v>23</v>
      </c>
      <c r="N1678" t="s">
        <v>24</v>
      </c>
    </row>
    <row r="1679" spans="1:14" x14ac:dyDescent="0.35">
      <c r="A1679" t="s">
        <v>40</v>
      </c>
      <c r="B1679" t="s">
        <v>925</v>
      </c>
      <c r="C1679">
        <v>20</v>
      </c>
      <c r="D1679" t="s">
        <v>997</v>
      </c>
      <c r="E1679" t="s">
        <v>73</v>
      </c>
      <c r="F1679">
        <v>2023305</v>
      </c>
      <c r="G1679">
        <v>935</v>
      </c>
      <c r="H1679" t="s">
        <v>18</v>
      </c>
      <c r="I1679" t="s">
        <v>74</v>
      </c>
      <c r="J1679" t="s">
        <v>1025</v>
      </c>
      <c r="L1679" t="s">
        <v>22</v>
      </c>
      <c r="M1679" t="s">
        <v>23</v>
      </c>
      <c r="N1679" t="s">
        <v>24</v>
      </c>
    </row>
    <row r="1680" spans="1:14" x14ac:dyDescent="0.35">
      <c r="A1680" t="s">
        <v>217</v>
      </c>
      <c r="B1680" t="s">
        <v>925</v>
      </c>
      <c r="C1680">
        <v>20</v>
      </c>
      <c r="D1680" t="s">
        <v>997</v>
      </c>
      <c r="E1680" t="s">
        <v>73</v>
      </c>
      <c r="F1680">
        <v>2023305</v>
      </c>
      <c r="G1680">
        <v>935</v>
      </c>
      <c r="H1680" t="s">
        <v>18</v>
      </c>
      <c r="I1680" t="s">
        <v>74</v>
      </c>
      <c r="J1680" t="s">
        <v>1025</v>
      </c>
      <c r="L1680" t="s">
        <v>22</v>
      </c>
      <c r="M1680" t="s">
        <v>23</v>
      </c>
      <c r="N1680" t="s">
        <v>24</v>
      </c>
    </row>
    <row r="1681" spans="1:14" x14ac:dyDescent="0.35">
      <c r="A1681" t="s">
        <v>41</v>
      </c>
      <c r="B1681" t="s">
        <v>925</v>
      </c>
      <c r="C1681">
        <v>20</v>
      </c>
      <c r="D1681" t="s">
        <v>997</v>
      </c>
      <c r="E1681" t="s">
        <v>73</v>
      </c>
      <c r="F1681">
        <v>2023305</v>
      </c>
      <c r="G1681">
        <v>935</v>
      </c>
      <c r="H1681" t="s">
        <v>18</v>
      </c>
      <c r="I1681" t="s">
        <v>74</v>
      </c>
      <c r="J1681" t="s">
        <v>1025</v>
      </c>
      <c r="L1681" t="s">
        <v>22</v>
      </c>
      <c r="M1681" t="s">
        <v>23</v>
      </c>
      <c r="N1681" t="s">
        <v>24</v>
      </c>
    </row>
    <row r="1682" spans="1:14" x14ac:dyDescent="0.35">
      <c r="A1682" t="s">
        <v>102</v>
      </c>
      <c r="B1682" t="s">
        <v>925</v>
      </c>
      <c r="C1682">
        <v>20</v>
      </c>
      <c r="D1682" t="s">
        <v>1026</v>
      </c>
      <c r="E1682" t="s">
        <v>73</v>
      </c>
      <c r="F1682">
        <v>2023306</v>
      </c>
      <c r="G1682">
        <v>935</v>
      </c>
      <c r="H1682" t="s">
        <v>18</v>
      </c>
      <c r="I1682" t="s">
        <v>74</v>
      </c>
      <c r="J1682" t="s">
        <v>1027</v>
      </c>
      <c r="L1682" t="s">
        <v>22</v>
      </c>
      <c r="M1682" t="s">
        <v>23</v>
      </c>
      <c r="N1682" t="s">
        <v>24</v>
      </c>
    </row>
    <row r="1683" spans="1:14" x14ac:dyDescent="0.35">
      <c r="A1683" t="s">
        <v>265</v>
      </c>
      <c r="B1683" t="s">
        <v>925</v>
      </c>
      <c r="C1683">
        <v>20</v>
      </c>
      <c r="D1683" t="s">
        <v>1026</v>
      </c>
      <c r="E1683" t="s">
        <v>73</v>
      </c>
      <c r="F1683">
        <v>2023306</v>
      </c>
      <c r="G1683">
        <v>935</v>
      </c>
      <c r="H1683" t="s">
        <v>18</v>
      </c>
      <c r="I1683" t="s">
        <v>74</v>
      </c>
      <c r="J1683" t="s">
        <v>1027</v>
      </c>
      <c r="L1683" t="s">
        <v>22</v>
      </c>
      <c r="M1683" t="s">
        <v>23</v>
      </c>
      <c r="N1683" t="s">
        <v>24</v>
      </c>
    </row>
    <row r="1684" spans="1:14" x14ac:dyDescent="0.35">
      <c r="A1684" t="s">
        <v>25</v>
      </c>
      <c r="B1684" t="s">
        <v>925</v>
      </c>
      <c r="C1684">
        <v>20</v>
      </c>
      <c r="D1684" t="s">
        <v>1026</v>
      </c>
      <c r="E1684" t="s">
        <v>73</v>
      </c>
      <c r="F1684">
        <v>2023306</v>
      </c>
      <c r="G1684">
        <v>935</v>
      </c>
      <c r="H1684" t="s">
        <v>18</v>
      </c>
      <c r="I1684" t="s">
        <v>74</v>
      </c>
      <c r="J1684" t="s">
        <v>1027</v>
      </c>
      <c r="L1684" t="s">
        <v>22</v>
      </c>
      <c r="M1684" t="s">
        <v>23</v>
      </c>
      <c r="N1684" t="s">
        <v>24</v>
      </c>
    </row>
    <row r="1685" spans="1:14" x14ac:dyDescent="0.35">
      <c r="A1685" t="s">
        <v>76</v>
      </c>
      <c r="B1685" t="s">
        <v>925</v>
      </c>
      <c r="C1685">
        <v>20</v>
      </c>
      <c r="D1685" t="s">
        <v>1026</v>
      </c>
      <c r="E1685" t="s">
        <v>73</v>
      </c>
      <c r="F1685">
        <v>2023306</v>
      </c>
      <c r="G1685">
        <v>935</v>
      </c>
      <c r="H1685" t="s">
        <v>18</v>
      </c>
      <c r="I1685" t="s">
        <v>74</v>
      </c>
      <c r="J1685" t="s">
        <v>1027</v>
      </c>
      <c r="L1685" t="s">
        <v>22</v>
      </c>
      <c r="M1685" t="s">
        <v>23</v>
      </c>
      <c r="N1685" t="s">
        <v>24</v>
      </c>
    </row>
    <row r="1686" spans="1:14" x14ac:dyDescent="0.35">
      <c r="A1686" t="s">
        <v>1028</v>
      </c>
      <c r="B1686" t="s">
        <v>925</v>
      </c>
      <c r="C1686">
        <v>20</v>
      </c>
      <c r="D1686" t="s">
        <v>1026</v>
      </c>
      <c r="E1686" t="s">
        <v>73</v>
      </c>
      <c r="F1686">
        <v>2023306</v>
      </c>
      <c r="G1686">
        <v>935</v>
      </c>
      <c r="H1686" t="s">
        <v>18</v>
      </c>
      <c r="I1686" t="s">
        <v>74</v>
      </c>
      <c r="J1686" t="s">
        <v>1027</v>
      </c>
      <c r="L1686" t="s">
        <v>22</v>
      </c>
      <c r="M1686" t="s">
        <v>23</v>
      </c>
      <c r="N1686" t="s">
        <v>24</v>
      </c>
    </row>
    <row r="1687" spans="1:14" x14ac:dyDescent="0.35">
      <c r="A1687" t="s">
        <v>77</v>
      </c>
      <c r="B1687" t="s">
        <v>925</v>
      </c>
      <c r="C1687">
        <v>20</v>
      </c>
      <c r="D1687" t="s">
        <v>1026</v>
      </c>
      <c r="E1687" t="s">
        <v>73</v>
      </c>
      <c r="F1687">
        <v>2023306</v>
      </c>
      <c r="G1687">
        <v>935</v>
      </c>
      <c r="H1687" t="s">
        <v>18</v>
      </c>
      <c r="I1687" t="s">
        <v>74</v>
      </c>
      <c r="J1687" t="s">
        <v>1027</v>
      </c>
      <c r="L1687" t="s">
        <v>22</v>
      </c>
      <c r="M1687" t="s">
        <v>23</v>
      </c>
      <c r="N1687" t="s">
        <v>24</v>
      </c>
    </row>
    <row r="1688" spans="1:14" x14ac:dyDescent="0.35">
      <c r="A1688" t="s">
        <v>251</v>
      </c>
      <c r="B1688" t="s">
        <v>925</v>
      </c>
      <c r="C1688">
        <v>20</v>
      </c>
      <c r="D1688" t="s">
        <v>1026</v>
      </c>
      <c r="E1688" t="s">
        <v>73</v>
      </c>
      <c r="F1688">
        <v>2023306</v>
      </c>
      <c r="G1688">
        <v>935</v>
      </c>
      <c r="H1688" t="s">
        <v>18</v>
      </c>
      <c r="I1688" t="s">
        <v>74</v>
      </c>
      <c r="J1688" t="s">
        <v>1027</v>
      </c>
      <c r="L1688" t="s">
        <v>22</v>
      </c>
      <c r="M1688" t="s">
        <v>23</v>
      </c>
      <c r="N1688" t="s">
        <v>24</v>
      </c>
    </row>
    <row r="1689" spans="1:14" x14ac:dyDescent="0.35">
      <c r="A1689" t="s">
        <v>253</v>
      </c>
      <c r="B1689" t="s">
        <v>925</v>
      </c>
      <c r="C1689">
        <v>20</v>
      </c>
      <c r="D1689" t="s">
        <v>1026</v>
      </c>
      <c r="E1689" t="s">
        <v>73</v>
      </c>
      <c r="F1689">
        <v>2023306</v>
      </c>
      <c r="G1689">
        <v>935</v>
      </c>
      <c r="H1689" t="s">
        <v>18</v>
      </c>
      <c r="I1689" t="s">
        <v>74</v>
      </c>
      <c r="J1689" t="s">
        <v>1027</v>
      </c>
      <c r="L1689" t="s">
        <v>22</v>
      </c>
      <c r="M1689" t="s">
        <v>23</v>
      </c>
      <c r="N1689" t="s">
        <v>24</v>
      </c>
    </row>
    <row r="1690" spans="1:14" x14ac:dyDescent="0.35">
      <c r="A1690" t="s">
        <v>95</v>
      </c>
      <c r="B1690" t="s">
        <v>925</v>
      </c>
      <c r="C1690">
        <v>20</v>
      </c>
      <c r="D1690" t="s">
        <v>1026</v>
      </c>
      <c r="E1690" t="s">
        <v>73</v>
      </c>
      <c r="F1690">
        <v>2023306</v>
      </c>
      <c r="G1690">
        <v>935</v>
      </c>
      <c r="H1690" t="s">
        <v>18</v>
      </c>
      <c r="I1690" t="s">
        <v>74</v>
      </c>
      <c r="J1690" t="s">
        <v>1027</v>
      </c>
      <c r="L1690" t="s">
        <v>22</v>
      </c>
      <c r="M1690" t="s">
        <v>23</v>
      </c>
      <c r="N1690" t="s">
        <v>24</v>
      </c>
    </row>
    <row r="1691" spans="1:14" x14ac:dyDescent="0.35">
      <c r="A1691" t="s">
        <v>96</v>
      </c>
      <c r="B1691" t="s">
        <v>925</v>
      </c>
      <c r="C1691">
        <v>20</v>
      </c>
      <c r="D1691" t="s">
        <v>1026</v>
      </c>
      <c r="E1691" t="s">
        <v>73</v>
      </c>
      <c r="F1691">
        <v>2023306</v>
      </c>
      <c r="G1691">
        <v>935</v>
      </c>
      <c r="H1691" t="s">
        <v>18</v>
      </c>
      <c r="I1691" t="s">
        <v>74</v>
      </c>
      <c r="J1691" t="s">
        <v>1027</v>
      </c>
      <c r="L1691" t="s">
        <v>22</v>
      </c>
      <c r="M1691" t="s">
        <v>23</v>
      </c>
      <c r="N1691" t="s">
        <v>24</v>
      </c>
    </row>
    <row r="1692" spans="1:14" x14ac:dyDescent="0.35">
      <c r="A1692" t="s">
        <v>37</v>
      </c>
      <c r="B1692" t="s">
        <v>925</v>
      </c>
      <c r="C1692">
        <v>20</v>
      </c>
      <c r="D1692" t="s">
        <v>1026</v>
      </c>
      <c r="E1692" t="s">
        <v>73</v>
      </c>
      <c r="F1692">
        <v>2023306</v>
      </c>
      <c r="G1692">
        <v>935</v>
      </c>
      <c r="H1692" t="s">
        <v>18</v>
      </c>
      <c r="I1692" t="s">
        <v>74</v>
      </c>
      <c r="J1692" t="s">
        <v>1027</v>
      </c>
      <c r="L1692" t="s">
        <v>22</v>
      </c>
      <c r="M1692" t="s">
        <v>23</v>
      </c>
      <c r="N1692" t="s">
        <v>24</v>
      </c>
    </row>
    <row r="1693" spans="1:14" x14ac:dyDescent="0.35">
      <c r="A1693" t="s">
        <v>78</v>
      </c>
      <c r="B1693" t="s">
        <v>925</v>
      </c>
      <c r="C1693">
        <v>20</v>
      </c>
      <c r="D1693" t="s">
        <v>1026</v>
      </c>
      <c r="E1693" t="s">
        <v>73</v>
      </c>
      <c r="F1693">
        <v>2023306</v>
      </c>
      <c r="G1693">
        <v>935</v>
      </c>
      <c r="H1693" t="s">
        <v>18</v>
      </c>
      <c r="I1693" t="s">
        <v>74</v>
      </c>
      <c r="J1693" t="s">
        <v>1027</v>
      </c>
      <c r="L1693" t="s">
        <v>22</v>
      </c>
      <c r="M1693" t="s">
        <v>23</v>
      </c>
      <c r="N1693" t="s">
        <v>24</v>
      </c>
    </row>
    <row r="1694" spans="1:14" x14ac:dyDescent="0.35">
      <c r="A1694" t="s">
        <v>38</v>
      </c>
      <c r="B1694" t="s">
        <v>925</v>
      </c>
      <c r="C1694">
        <v>20</v>
      </c>
      <c r="D1694" t="s">
        <v>1026</v>
      </c>
      <c r="E1694" t="s">
        <v>73</v>
      </c>
      <c r="F1694">
        <v>2023306</v>
      </c>
      <c r="G1694">
        <v>935</v>
      </c>
      <c r="H1694" t="s">
        <v>18</v>
      </c>
      <c r="I1694" t="s">
        <v>74</v>
      </c>
      <c r="J1694" t="s">
        <v>1027</v>
      </c>
      <c r="L1694" t="s">
        <v>22</v>
      </c>
      <c r="M1694" t="s">
        <v>23</v>
      </c>
      <c r="N1694" t="s">
        <v>24</v>
      </c>
    </row>
    <row r="1695" spans="1:14" x14ac:dyDescent="0.35">
      <c r="A1695" t="s">
        <v>52</v>
      </c>
      <c r="B1695" t="s">
        <v>925</v>
      </c>
      <c r="C1695">
        <v>20</v>
      </c>
      <c r="D1695" t="s">
        <v>1026</v>
      </c>
      <c r="E1695" t="s">
        <v>73</v>
      </c>
      <c r="F1695">
        <v>2023306</v>
      </c>
      <c r="G1695">
        <v>935</v>
      </c>
      <c r="H1695" t="s">
        <v>18</v>
      </c>
      <c r="I1695" t="s">
        <v>74</v>
      </c>
      <c r="J1695" t="s">
        <v>1027</v>
      </c>
      <c r="L1695" t="s">
        <v>22</v>
      </c>
      <c r="M1695" t="s">
        <v>23</v>
      </c>
      <c r="N1695" t="s">
        <v>24</v>
      </c>
    </row>
    <row r="1696" spans="1:14" x14ac:dyDescent="0.35">
      <c r="A1696" t="s">
        <v>103</v>
      </c>
      <c r="B1696" t="s">
        <v>925</v>
      </c>
      <c r="C1696">
        <v>20</v>
      </c>
      <c r="D1696" t="s">
        <v>1026</v>
      </c>
      <c r="E1696" t="s">
        <v>73</v>
      </c>
      <c r="F1696">
        <v>2023306</v>
      </c>
      <c r="G1696">
        <v>935</v>
      </c>
      <c r="H1696" t="s">
        <v>18</v>
      </c>
      <c r="I1696" t="s">
        <v>74</v>
      </c>
      <c r="J1696" t="s">
        <v>1027</v>
      </c>
      <c r="L1696" t="s">
        <v>22</v>
      </c>
      <c r="M1696" t="s">
        <v>23</v>
      </c>
      <c r="N1696" t="s">
        <v>24</v>
      </c>
    </row>
    <row r="1697" spans="1:14" x14ac:dyDescent="0.35">
      <c r="A1697" t="s">
        <v>110</v>
      </c>
      <c r="B1697" t="s">
        <v>925</v>
      </c>
      <c r="C1697">
        <v>20</v>
      </c>
      <c r="D1697" t="s">
        <v>1026</v>
      </c>
      <c r="E1697" t="s">
        <v>73</v>
      </c>
      <c r="F1697">
        <v>2023306</v>
      </c>
      <c r="G1697">
        <v>935</v>
      </c>
      <c r="H1697" t="s">
        <v>18</v>
      </c>
      <c r="I1697" t="s">
        <v>74</v>
      </c>
      <c r="J1697" t="s">
        <v>1027</v>
      </c>
      <c r="L1697" t="s">
        <v>22</v>
      </c>
      <c r="M1697" t="s">
        <v>23</v>
      </c>
      <c r="N1697" t="s">
        <v>24</v>
      </c>
    </row>
    <row r="1698" spans="1:14" x14ac:dyDescent="0.35">
      <c r="A1698" t="s">
        <v>40</v>
      </c>
      <c r="B1698" t="s">
        <v>925</v>
      </c>
      <c r="C1698">
        <v>20</v>
      </c>
      <c r="D1698" t="s">
        <v>1026</v>
      </c>
      <c r="E1698" t="s">
        <v>73</v>
      </c>
      <c r="F1698">
        <v>2023306</v>
      </c>
      <c r="G1698">
        <v>935</v>
      </c>
      <c r="H1698" t="s">
        <v>18</v>
      </c>
      <c r="I1698" t="s">
        <v>74</v>
      </c>
      <c r="J1698" t="s">
        <v>1027</v>
      </c>
      <c r="L1698" t="s">
        <v>22</v>
      </c>
      <c r="M1698" t="s">
        <v>23</v>
      </c>
      <c r="N1698" t="s">
        <v>24</v>
      </c>
    </row>
    <row r="1699" spans="1:14" x14ac:dyDescent="0.35">
      <c r="A1699" t="s">
        <v>217</v>
      </c>
      <c r="B1699" t="s">
        <v>925</v>
      </c>
      <c r="C1699">
        <v>20</v>
      </c>
      <c r="D1699" t="s">
        <v>1026</v>
      </c>
      <c r="E1699" t="s">
        <v>73</v>
      </c>
      <c r="F1699">
        <v>2023306</v>
      </c>
      <c r="G1699">
        <v>935</v>
      </c>
      <c r="H1699" t="s">
        <v>18</v>
      </c>
      <c r="I1699" t="s">
        <v>74</v>
      </c>
      <c r="J1699" t="s">
        <v>1027</v>
      </c>
      <c r="L1699" t="s">
        <v>22</v>
      </c>
      <c r="M1699" t="s">
        <v>23</v>
      </c>
      <c r="N1699" t="s">
        <v>24</v>
      </c>
    </row>
    <row r="1700" spans="1:14" x14ac:dyDescent="0.35">
      <c r="A1700" t="s">
        <v>42</v>
      </c>
      <c r="B1700" t="s">
        <v>578</v>
      </c>
      <c r="C1700">
        <v>20</v>
      </c>
      <c r="D1700" t="s">
        <v>1029</v>
      </c>
      <c r="E1700" t="s">
        <v>580</v>
      </c>
      <c r="F1700">
        <v>2023315</v>
      </c>
      <c r="G1700">
        <v>990</v>
      </c>
      <c r="H1700" t="s">
        <v>18</v>
      </c>
      <c r="J1700" t="s">
        <v>1030</v>
      </c>
      <c r="L1700" t="s">
        <v>61</v>
      </c>
      <c r="M1700" t="s">
        <v>23</v>
      </c>
      <c r="N1700" t="s">
        <v>24</v>
      </c>
    </row>
    <row r="1701" spans="1:14" x14ac:dyDescent="0.35">
      <c r="A1701" t="s">
        <v>179</v>
      </c>
      <c r="B1701" t="s">
        <v>578</v>
      </c>
      <c r="C1701">
        <v>20</v>
      </c>
      <c r="D1701" t="s">
        <v>1029</v>
      </c>
      <c r="E1701" t="s">
        <v>580</v>
      </c>
      <c r="F1701">
        <v>2023315</v>
      </c>
      <c r="G1701">
        <v>990</v>
      </c>
      <c r="H1701" t="s">
        <v>18</v>
      </c>
      <c r="J1701" t="s">
        <v>1030</v>
      </c>
      <c r="L1701" t="s">
        <v>61</v>
      </c>
      <c r="M1701" t="s">
        <v>23</v>
      </c>
      <c r="N1701" t="s">
        <v>24</v>
      </c>
    </row>
    <row r="1702" spans="1:14" x14ac:dyDescent="0.35">
      <c r="A1702" t="s">
        <v>186</v>
      </c>
      <c r="B1702" t="s">
        <v>578</v>
      </c>
      <c r="C1702">
        <v>20</v>
      </c>
      <c r="D1702" t="s">
        <v>1029</v>
      </c>
      <c r="E1702" t="s">
        <v>580</v>
      </c>
      <c r="F1702">
        <v>2023315</v>
      </c>
      <c r="G1702">
        <v>990</v>
      </c>
      <c r="H1702" t="s">
        <v>18</v>
      </c>
      <c r="J1702" t="s">
        <v>1030</v>
      </c>
      <c r="L1702" t="s">
        <v>61</v>
      </c>
      <c r="M1702" t="s">
        <v>23</v>
      </c>
      <c r="N1702" t="s">
        <v>24</v>
      </c>
    </row>
    <row r="1703" spans="1:14" x14ac:dyDescent="0.35">
      <c r="A1703" t="s">
        <v>245</v>
      </c>
      <c r="B1703" t="s">
        <v>578</v>
      </c>
      <c r="C1703">
        <v>20</v>
      </c>
      <c r="D1703" t="s">
        <v>1029</v>
      </c>
      <c r="E1703" t="s">
        <v>580</v>
      </c>
      <c r="F1703">
        <v>2023315</v>
      </c>
      <c r="G1703">
        <v>990</v>
      </c>
      <c r="H1703" t="s">
        <v>18</v>
      </c>
      <c r="J1703" t="s">
        <v>1030</v>
      </c>
      <c r="L1703" t="s">
        <v>61</v>
      </c>
      <c r="M1703" t="s">
        <v>23</v>
      </c>
      <c r="N1703" t="s">
        <v>24</v>
      </c>
    </row>
    <row r="1704" spans="1:14" x14ac:dyDescent="0.35">
      <c r="A1704" t="s">
        <v>41</v>
      </c>
      <c r="B1704" t="s">
        <v>578</v>
      </c>
      <c r="C1704">
        <v>20</v>
      </c>
      <c r="D1704" t="s">
        <v>1029</v>
      </c>
      <c r="E1704" t="s">
        <v>580</v>
      </c>
      <c r="F1704">
        <v>2023315</v>
      </c>
      <c r="G1704">
        <v>990</v>
      </c>
      <c r="H1704" t="s">
        <v>18</v>
      </c>
      <c r="J1704" t="s">
        <v>1030</v>
      </c>
      <c r="L1704" t="s">
        <v>61</v>
      </c>
      <c r="M1704" t="s">
        <v>23</v>
      </c>
      <c r="N1704" t="s">
        <v>24</v>
      </c>
    </row>
    <row r="1705" spans="1:14" x14ac:dyDescent="0.35">
      <c r="A1705" t="s">
        <v>166</v>
      </c>
      <c r="B1705" t="s">
        <v>1031</v>
      </c>
      <c r="C1705">
        <v>20</v>
      </c>
      <c r="D1705" t="s">
        <v>967</v>
      </c>
      <c r="E1705" t="s">
        <v>169</v>
      </c>
      <c r="F1705">
        <v>2023316</v>
      </c>
      <c r="G1705">
        <v>931</v>
      </c>
      <c r="H1705" t="s">
        <v>18</v>
      </c>
      <c r="I1705" t="s">
        <v>170</v>
      </c>
      <c r="J1705" t="s">
        <v>1032</v>
      </c>
      <c r="L1705" t="s">
        <v>22</v>
      </c>
      <c r="M1705" t="s">
        <v>23</v>
      </c>
      <c r="N1705" t="s">
        <v>24</v>
      </c>
    </row>
    <row r="1706" spans="1:14" x14ac:dyDescent="0.35">
      <c r="A1706" t="s">
        <v>179</v>
      </c>
      <c r="B1706" t="s">
        <v>1031</v>
      </c>
      <c r="C1706">
        <v>20</v>
      </c>
      <c r="D1706" t="s">
        <v>967</v>
      </c>
      <c r="E1706" t="s">
        <v>169</v>
      </c>
      <c r="F1706">
        <v>2023316</v>
      </c>
      <c r="G1706">
        <v>931</v>
      </c>
      <c r="H1706" t="s">
        <v>18</v>
      </c>
      <c r="I1706" t="s">
        <v>170</v>
      </c>
      <c r="J1706" t="s">
        <v>1032</v>
      </c>
      <c r="L1706" t="s">
        <v>22</v>
      </c>
      <c r="M1706" t="s">
        <v>23</v>
      </c>
      <c r="N1706" t="s">
        <v>24</v>
      </c>
    </row>
    <row r="1707" spans="1:14" x14ac:dyDescent="0.35">
      <c r="A1707" t="s">
        <v>627</v>
      </c>
      <c r="B1707" t="s">
        <v>1031</v>
      </c>
      <c r="C1707">
        <v>20</v>
      </c>
      <c r="D1707" t="s">
        <v>967</v>
      </c>
      <c r="E1707" t="s">
        <v>169</v>
      </c>
      <c r="F1707">
        <v>2023316</v>
      </c>
      <c r="G1707">
        <v>931</v>
      </c>
      <c r="H1707" t="s">
        <v>18</v>
      </c>
      <c r="I1707" t="s">
        <v>170</v>
      </c>
      <c r="J1707" t="s">
        <v>1032</v>
      </c>
      <c r="L1707" t="s">
        <v>22</v>
      </c>
      <c r="M1707" t="s">
        <v>23</v>
      </c>
      <c r="N1707" t="s">
        <v>24</v>
      </c>
    </row>
    <row r="1708" spans="1:14" x14ac:dyDescent="0.35">
      <c r="A1708" t="s">
        <v>370</v>
      </c>
      <c r="B1708" t="s">
        <v>1033</v>
      </c>
      <c r="C1708">
        <v>20</v>
      </c>
      <c r="D1708" t="s">
        <v>1029</v>
      </c>
      <c r="E1708" t="s">
        <v>363</v>
      </c>
      <c r="F1708">
        <v>2023324</v>
      </c>
      <c r="G1708">
        <v>1012</v>
      </c>
      <c r="H1708" t="s">
        <v>18</v>
      </c>
      <c r="I1708" t="s">
        <v>364</v>
      </c>
      <c r="J1708" t="s">
        <v>1034</v>
      </c>
      <c r="L1708" t="s">
        <v>117</v>
      </c>
      <c r="M1708" t="s">
        <v>23</v>
      </c>
      <c r="N1708" t="s">
        <v>24</v>
      </c>
    </row>
    <row r="1709" spans="1:14" x14ac:dyDescent="0.35">
      <c r="A1709" t="s">
        <v>361</v>
      </c>
      <c r="B1709" t="s">
        <v>1033</v>
      </c>
      <c r="C1709">
        <v>20</v>
      </c>
      <c r="D1709" t="s">
        <v>1029</v>
      </c>
      <c r="E1709" t="s">
        <v>363</v>
      </c>
      <c r="F1709">
        <v>2023324</v>
      </c>
      <c r="G1709">
        <v>1012</v>
      </c>
      <c r="H1709" t="s">
        <v>18</v>
      </c>
      <c r="I1709" t="s">
        <v>364</v>
      </c>
      <c r="J1709" t="s">
        <v>1034</v>
      </c>
      <c r="L1709" t="s">
        <v>117</v>
      </c>
      <c r="M1709" t="s">
        <v>23</v>
      </c>
      <c r="N1709" t="s">
        <v>24</v>
      </c>
    </row>
    <row r="1710" spans="1:14" x14ac:dyDescent="0.35">
      <c r="A1710" t="s">
        <v>42</v>
      </c>
      <c r="B1710" t="s">
        <v>808</v>
      </c>
      <c r="C1710">
        <v>20</v>
      </c>
      <c r="D1710" t="s">
        <v>1035</v>
      </c>
      <c r="E1710" t="s">
        <v>448</v>
      </c>
      <c r="F1710">
        <v>2023327</v>
      </c>
      <c r="G1710">
        <v>2024</v>
      </c>
      <c r="H1710" t="s">
        <v>18</v>
      </c>
      <c r="J1710" t="s">
        <v>1036</v>
      </c>
      <c r="L1710" t="s">
        <v>117</v>
      </c>
      <c r="M1710" t="s">
        <v>23</v>
      </c>
      <c r="N1710" t="s">
        <v>24</v>
      </c>
    </row>
    <row r="1711" spans="1:14" x14ac:dyDescent="0.35">
      <c r="A1711" t="s">
        <v>528</v>
      </c>
      <c r="B1711" t="s">
        <v>808</v>
      </c>
      <c r="C1711">
        <v>20</v>
      </c>
      <c r="D1711" t="s">
        <v>1035</v>
      </c>
      <c r="E1711" t="s">
        <v>448</v>
      </c>
      <c r="F1711">
        <v>2023327</v>
      </c>
      <c r="G1711">
        <v>2024</v>
      </c>
      <c r="H1711" t="s">
        <v>18</v>
      </c>
      <c r="J1711" t="s">
        <v>1036</v>
      </c>
      <c r="L1711" t="s">
        <v>117</v>
      </c>
      <c r="M1711" t="s">
        <v>23</v>
      </c>
      <c r="N1711" t="s">
        <v>24</v>
      </c>
    </row>
    <row r="1712" spans="1:14" x14ac:dyDescent="0.35">
      <c r="A1712" t="s">
        <v>446</v>
      </c>
      <c r="B1712" t="s">
        <v>808</v>
      </c>
      <c r="C1712">
        <v>20</v>
      </c>
      <c r="D1712" t="s">
        <v>1035</v>
      </c>
      <c r="E1712" t="s">
        <v>448</v>
      </c>
      <c r="F1712">
        <v>2023327</v>
      </c>
      <c r="G1712">
        <v>2024</v>
      </c>
      <c r="H1712" t="s">
        <v>18</v>
      </c>
      <c r="J1712" t="s">
        <v>1036</v>
      </c>
      <c r="L1712" t="s">
        <v>117</v>
      </c>
      <c r="M1712" t="s">
        <v>23</v>
      </c>
      <c r="N1712" t="s">
        <v>24</v>
      </c>
    </row>
    <row r="1713" spans="1:14" x14ac:dyDescent="0.35">
      <c r="A1713" t="s">
        <v>709</v>
      </c>
      <c r="B1713" t="s">
        <v>1037</v>
      </c>
      <c r="C1713">
        <v>20</v>
      </c>
      <c r="D1713" t="s">
        <v>1038</v>
      </c>
      <c r="E1713" t="s">
        <v>448</v>
      </c>
      <c r="F1713">
        <v>2023380</v>
      </c>
      <c r="G1713">
        <v>2024</v>
      </c>
      <c r="H1713" t="s">
        <v>508</v>
      </c>
      <c r="J1713" t="s">
        <v>1039</v>
      </c>
      <c r="L1713" t="s">
        <v>117</v>
      </c>
      <c r="M1713" t="s">
        <v>23</v>
      </c>
      <c r="N1713" t="s">
        <v>24</v>
      </c>
    </row>
    <row r="1714" spans="1:14" x14ac:dyDescent="0.35">
      <c r="A1714" t="s">
        <v>446</v>
      </c>
      <c r="B1714" t="s">
        <v>1037</v>
      </c>
      <c r="C1714">
        <v>20</v>
      </c>
      <c r="D1714" t="s">
        <v>1038</v>
      </c>
      <c r="E1714" t="s">
        <v>448</v>
      </c>
      <c r="F1714">
        <v>2023380</v>
      </c>
      <c r="G1714">
        <v>2024</v>
      </c>
      <c r="H1714" t="s">
        <v>508</v>
      </c>
      <c r="J1714" t="s">
        <v>1039</v>
      </c>
      <c r="L1714" t="s">
        <v>117</v>
      </c>
      <c r="M1714" t="s">
        <v>23</v>
      </c>
      <c r="N1714" t="s">
        <v>24</v>
      </c>
    </row>
    <row r="1715" spans="1:14" x14ac:dyDescent="0.35">
      <c r="A1715" t="s">
        <v>25</v>
      </c>
      <c r="B1715" t="s">
        <v>1040</v>
      </c>
      <c r="C1715">
        <v>20</v>
      </c>
      <c r="D1715" t="s">
        <v>1041</v>
      </c>
      <c r="E1715" t="s">
        <v>17</v>
      </c>
      <c r="F1715">
        <v>2023387</v>
      </c>
      <c r="G1715">
        <v>934</v>
      </c>
      <c r="H1715" t="s">
        <v>18</v>
      </c>
      <c r="I1715" t="s">
        <v>19</v>
      </c>
      <c r="J1715" t="s">
        <v>1042</v>
      </c>
      <c r="K1715" t="s">
        <v>1043</v>
      </c>
      <c r="L1715" t="s">
        <v>22</v>
      </c>
      <c r="M1715" t="s">
        <v>23</v>
      </c>
      <c r="N1715" t="s">
        <v>24</v>
      </c>
    </row>
    <row r="1716" spans="1:14" x14ac:dyDescent="0.35">
      <c r="A1716" t="s">
        <v>27</v>
      </c>
      <c r="B1716" t="s">
        <v>1040</v>
      </c>
      <c r="C1716">
        <v>20</v>
      </c>
      <c r="D1716" t="s">
        <v>1041</v>
      </c>
      <c r="E1716" t="s">
        <v>17</v>
      </c>
      <c r="F1716">
        <v>2023387</v>
      </c>
      <c r="G1716">
        <v>934</v>
      </c>
      <c r="H1716" t="s">
        <v>18</v>
      </c>
      <c r="I1716" t="s">
        <v>19</v>
      </c>
      <c r="J1716" t="s">
        <v>1042</v>
      </c>
      <c r="K1716" t="s">
        <v>1043</v>
      </c>
      <c r="L1716" t="s">
        <v>22</v>
      </c>
      <c r="M1716" t="s">
        <v>23</v>
      </c>
      <c r="N1716" t="s">
        <v>24</v>
      </c>
    </row>
    <row r="1717" spans="1:14" x14ac:dyDescent="0.35">
      <c r="A1717" t="s">
        <v>38</v>
      </c>
      <c r="B1717" t="s">
        <v>1040</v>
      </c>
      <c r="C1717">
        <v>20</v>
      </c>
      <c r="D1717" t="s">
        <v>1041</v>
      </c>
      <c r="E1717" t="s">
        <v>17</v>
      </c>
      <c r="F1717">
        <v>2023387</v>
      </c>
      <c r="G1717">
        <v>934</v>
      </c>
      <c r="H1717" t="s">
        <v>18</v>
      </c>
      <c r="I1717" t="s">
        <v>19</v>
      </c>
      <c r="J1717" t="s">
        <v>1042</v>
      </c>
      <c r="K1717" t="s">
        <v>1043</v>
      </c>
      <c r="L1717" t="s">
        <v>22</v>
      </c>
      <c r="M1717" t="s">
        <v>23</v>
      </c>
      <c r="N1717" t="s">
        <v>24</v>
      </c>
    </row>
    <row r="1718" spans="1:14" x14ac:dyDescent="0.35">
      <c r="A1718" t="s">
        <v>378</v>
      </c>
      <c r="B1718" t="s">
        <v>1040</v>
      </c>
      <c r="C1718">
        <v>20</v>
      </c>
      <c r="D1718" t="s">
        <v>1041</v>
      </c>
      <c r="E1718" t="s">
        <v>17</v>
      </c>
      <c r="F1718">
        <v>2023387</v>
      </c>
      <c r="G1718">
        <v>934</v>
      </c>
      <c r="H1718" t="s">
        <v>18</v>
      </c>
      <c r="I1718" t="s">
        <v>19</v>
      </c>
      <c r="J1718" t="s">
        <v>1042</v>
      </c>
      <c r="K1718" t="s">
        <v>1043</v>
      </c>
      <c r="L1718" t="s">
        <v>22</v>
      </c>
      <c r="M1718" t="s">
        <v>23</v>
      </c>
      <c r="N1718" t="s">
        <v>24</v>
      </c>
    </row>
    <row r="1719" spans="1:14" x14ac:dyDescent="0.35">
      <c r="A1719" t="s">
        <v>28</v>
      </c>
      <c r="B1719" t="s">
        <v>1040</v>
      </c>
      <c r="C1719">
        <v>20</v>
      </c>
      <c r="D1719" t="s">
        <v>1041</v>
      </c>
      <c r="E1719" t="s">
        <v>17</v>
      </c>
      <c r="F1719">
        <v>2023387</v>
      </c>
      <c r="G1719">
        <v>934</v>
      </c>
      <c r="H1719" t="s">
        <v>18</v>
      </c>
      <c r="I1719" t="s">
        <v>19</v>
      </c>
      <c r="J1719" t="s">
        <v>1042</v>
      </c>
      <c r="K1719" t="s">
        <v>1043</v>
      </c>
      <c r="L1719" t="s">
        <v>22</v>
      </c>
      <c r="M1719" t="s">
        <v>23</v>
      </c>
      <c r="N1719" t="s">
        <v>24</v>
      </c>
    </row>
    <row r="1720" spans="1:14" x14ac:dyDescent="0.35">
      <c r="A1720" t="s">
        <v>29</v>
      </c>
      <c r="B1720" t="s">
        <v>1040</v>
      </c>
      <c r="C1720">
        <v>20</v>
      </c>
      <c r="D1720" t="s">
        <v>1041</v>
      </c>
      <c r="E1720" t="s">
        <v>17</v>
      </c>
      <c r="F1720">
        <v>2023387</v>
      </c>
      <c r="G1720">
        <v>934</v>
      </c>
      <c r="H1720" t="s">
        <v>18</v>
      </c>
      <c r="I1720" t="s">
        <v>19</v>
      </c>
      <c r="J1720" t="s">
        <v>1042</v>
      </c>
      <c r="K1720" t="s">
        <v>1043</v>
      </c>
      <c r="L1720" t="s">
        <v>22</v>
      </c>
      <c r="M1720" t="s">
        <v>23</v>
      </c>
      <c r="N1720" t="s">
        <v>24</v>
      </c>
    </row>
    <row r="1721" spans="1:14" x14ac:dyDescent="0.35">
      <c r="A1721" t="s">
        <v>709</v>
      </c>
      <c r="B1721" t="s">
        <v>1040</v>
      </c>
      <c r="C1721">
        <v>20</v>
      </c>
      <c r="D1721" t="s">
        <v>1041</v>
      </c>
      <c r="E1721" t="s">
        <v>17</v>
      </c>
      <c r="F1721">
        <v>2023387</v>
      </c>
      <c r="G1721">
        <v>934</v>
      </c>
      <c r="H1721" t="s">
        <v>18</v>
      </c>
      <c r="I1721" t="s">
        <v>19</v>
      </c>
      <c r="J1721" t="s">
        <v>1042</v>
      </c>
      <c r="K1721" t="s">
        <v>1043</v>
      </c>
      <c r="L1721" t="s">
        <v>22</v>
      </c>
      <c r="M1721" t="s">
        <v>23</v>
      </c>
      <c r="N1721" t="s">
        <v>24</v>
      </c>
    </row>
    <row r="1722" spans="1:14" x14ac:dyDescent="0.35">
      <c r="A1722" t="s">
        <v>39</v>
      </c>
      <c r="B1722" t="s">
        <v>1040</v>
      </c>
      <c r="C1722">
        <v>20</v>
      </c>
      <c r="D1722" t="s">
        <v>1041</v>
      </c>
      <c r="E1722" t="s">
        <v>17</v>
      </c>
      <c r="F1722">
        <v>2023387</v>
      </c>
      <c r="G1722">
        <v>934</v>
      </c>
      <c r="H1722" t="s">
        <v>18</v>
      </c>
      <c r="I1722" t="s">
        <v>19</v>
      </c>
      <c r="J1722" t="s">
        <v>1042</v>
      </c>
      <c r="K1722" t="s">
        <v>1043</v>
      </c>
      <c r="L1722" t="s">
        <v>22</v>
      </c>
      <c r="M1722" t="s">
        <v>23</v>
      </c>
      <c r="N1722" t="s">
        <v>24</v>
      </c>
    </row>
    <row r="1723" spans="1:14" x14ac:dyDescent="0.35">
      <c r="A1723" t="s">
        <v>31</v>
      </c>
      <c r="B1723" t="s">
        <v>1040</v>
      </c>
      <c r="C1723">
        <v>20</v>
      </c>
      <c r="D1723" t="s">
        <v>1041</v>
      </c>
      <c r="E1723" t="s">
        <v>17</v>
      </c>
      <c r="F1723">
        <v>2023387</v>
      </c>
      <c r="G1723">
        <v>934</v>
      </c>
      <c r="H1723" t="s">
        <v>18</v>
      </c>
      <c r="I1723" t="s">
        <v>19</v>
      </c>
      <c r="J1723" t="s">
        <v>1042</v>
      </c>
      <c r="K1723" t="s">
        <v>1043</v>
      </c>
      <c r="L1723" t="s">
        <v>22</v>
      </c>
      <c r="M1723" t="s">
        <v>23</v>
      </c>
      <c r="N1723" t="s">
        <v>24</v>
      </c>
    </row>
    <row r="1724" spans="1:14" x14ac:dyDescent="0.35">
      <c r="A1724" t="s">
        <v>67</v>
      </c>
      <c r="B1724" t="s">
        <v>1040</v>
      </c>
      <c r="C1724">
        <v>20</v>
      </c>
      <c r="D1724" t="s">
        <v>1041</v>
      </c>
      <c r="E1724" t="s">
        <v>17</v>
      </c>
      <c r="F1724">
        <v>2023387</v>
      </c>
      <c r="G1724">
        <v>934</v>
      </c>
      <c r="H1724" t="s">
        <v>18</v>
      </c>
      <c r="I1724" t="s">
        <v>19</v>
      </c>
      <c r="J1724" t="s">
        <v>1042</v>
      </c>
      <c r="K1724" t="s">
        <v>1043</v>
      </c>
      <c r="L1724" t="s">
        <v>22</v>
      </c>
      <c r="M1724" t="s">
        <v>23</v>
      </c>
      <c r="N1724" t="s">
        <v>24</v>
      </c>
    </row>
    <row r="1725" spans="1:14" x14ac:dyDescent="0.35">
      <c r="A1725" t="s">
        <v>69</v>
      </c>
      <c r="B1725" t="s">
        <v>1040</v>
      </c>
      <c r="C1725">
        <v>20</v>
      </c>
      <c r="D1725" t="s">
        <v>1041</v>
      </c>
      <c r="E1725" t="s">
        <v>17</v>
      </c>
      <c r="F1725">
        <v>2023387</v>
      </c>
      <c r="G1725">
        <v>934</v>
      </c>
      <c r="H1725" t="s">
        <v>18</v>
      </c>
      <c r="I1725" t="s">
        <v>19</v>
      </c>
      <c r="J1725" t="s">
        <v>1042</v>
      </c>
      <c r="K1725" t="s">
        <v>1043</v>
      </c>
      <c r="L1725" t="s">
        <v>22</v>
      </c>
      <c r="M1725" t="s">
        <v>23</v>
      </c>
      <c r="N1725" t="s">
        <v>24</v>
      </c>
    </row>
    <row r="1726" spans="1:14" x14ac:dyDescent="0.35">
      <c r="A1726" t="s">
        <v>41</v>
      </c>
      <c r="B1726" t="s">
        <v>1040</v>
      </c>
      <c r="C1726">
        <v>20</v>
      </c>
      <c r="D1726" t="s">
        <v>1041</v>
      </c>
      <c r="E1726" t="s">
        <v>17</v>
      </c>
      <c r="F1726">
        <v>2023387</v>
      </c>
      <c r="G1726">
        <v>934</v>
      </c>
      <c r="H1726" t="s">
        <v>18</v>
      </c>
      <c r="I1726" t="s">
        <v>19</v>
      </c>
      <c r="J1726" t="s">
        <v>1042</v>
      </c>
      <c r="K1726" t="s">
        <v>1043</v>
      </c>
      <c r="L1726" t="s">
        <v>22</v>
      </c>
      <c r="M1726" t="s">
        <v>23</v>
      </c>
      <c r="N1726" t="s">
        <v>24</v>
      </c>
    </row>
    <row r="1727" spans="1:14" x14ac:dyDescent="0.35">
      <c r="A1727" t="s">
        <v>42</v>
      </c>
      <c r="B1727" t="s">
        <v>1044</v>
      </c>
      <c r="C1727">
        <v>20</v>
      </c>
      <c r="D1727" t="s">
        <v>1045</v>
      </c>
      <c r="E1727" t="s">
        <v>73</v>
      </c>
      <c r="F1727">
        <v>2023402</v>
      </c>
      <c r="G1727">
        <v>935</v>
      </c>
      <c r="H1727" t="s">
        <v>18</v>
      </c>
      <c r="I1727" t="s">
        <v>74</v>
      </c>
      <c r="J1727" t="s">
        <v>1046</v>
      </c>
      <c r="L1727" t="s">
        <v>22</v>
      </c>
      <c r="M1727" t="s">
        <v>23</v>
      </c>
      <c r="N1727" t="s">
        <v>24</v>
      </c>
    </row>
    <row r="1728" spans="1:14" x14ac:dyDescent="0.35">
      <c r="A1728" t="s">
        <v>102</v>
      </c>
      <c r="B1728" t="s">
        <v>1044</v>
      </c>
      <c r="C1728">
        <v>20</v>
      </c>
      <c r="D1728" t="s">
        <v>1045</v>
      </c>
      <c r="E1728" t="s">
        <v>73</v>
      </c>
      <c r="F1728">
        <v>2023402</v>
      </c>
      <c r="G1728">
        <v>935</v>
      </c>
      <c r="H1728" t="s">
        <v>18</v>
      </c>
      <c r="I1728" t="s">
        <v>74</v>
      </c>
      <c r="J1728" t="s">
        <v>1046</v>
      </c>
      <c r="L1728" t="s">
        <v>22</v>
      </c>
      <c r="M1728" t="s">
        <v>23</v>
      </c>
      <c r="N1728" t="s">
        <v>24</v>
      </c>
    </row>
    <row r="1729" spans="1:14" x14ac:dyDescent="0.35">
      <c r="A1729" t="s">
        <v>76</v>
      </c>
      <c r="B1729" t="s">
        <v>1044</v>
      </c>
      <c r="C1729">
        <v>20</v>
      </c>
      <c r="D1729" t="s">
        <v>1045</v>
      </c>
      <c r="E1729" t="s">
        <v>73</v>
      </c>
      <c r="F1729">
        <v>2023402</v>
      </c>
      <c r="G1729">
        <v>935</v>
      </c>
      <c r="H1729" t="s">
        <v>18</v>
      </c>
      <c r="I1729" t="s">
        <v>74</v>
      </c>
      <c r="J1729" t="s">
        <v>1046</v>
      </c>
      <c r="L1729" t="s">
        <v>22</v>
      </c>
      <c r="M1729" t="s">
        <v>23</v>
      </c>
      <c r="N1729" t="s">
        <v>24</v>
      </c>
    </row>
    <row r="1730" spans="1:14" x14ac:dyDescent="0.35">
      <c r="A1730" t="s">
        <v>253</v>
      </c>
      <c r="B1730" t="s">
        <v>1044</v>
      </c>
      <c r="C1730">
        <v>20</v>
      </c>
      <c r="D1730" t="s">
        <v>1045</v>
      </c>
      <c r="E1730" t="s">
        <v>73</v>
      </c>
      <c r="F1730">
        <v>2023402</v>
      </c>
      <c r="G1730">
        <v>935</v>
      </c>
      <c r="H1730" t="s">
        <v>18</v>
      </c>
      <c r="I1730" t="s">
        <v>74</v>
      </c>
      <c r="J1730" t="s">
        <v>1046</v>
      </c>
      <c r="L1730" t="s">
        <v>22</v>
      </c>
      <c r="M1730" t="s">
        <v>23</v>
      </c>
      <c r="N1730" t="s">
        <v>24</v>
      </c>
    </row>
    <row r="1731" spans="1:14" x14ac:dyDescent="0.35">
      <c r="A1731" t="s">
        <v>78</v>
      </c>
      <c r="B1731" t="s">
        <v>1044</v>
      </c>
      <c r="C1731">
        <v>20</v>
      </c>
      <c r="D1731" t="s">
        <v>1045</v>
      </c>
      <c r="E1731" t="s">
        <v>73</v>
      </c>
      <c r="F1731">
        <v>2023402</v>
      </c>
      <c r="G1731">
        <v>935</v>
      </c>
      <c r="H1731" t="s">
        <v>18</v>
      </c>
      <c r="I1731" t="s">
        <v>74</v>
      </c>
      <c r="J1731" t="s">
        <v>1046</v>
      </c>
      <c r="L1731" t="s">
        <v>22</v>
      </c>
      <c r="M1731" t="s">
        <v>23</v>
      </c>
      <c r="N1731" t="s">
        <v>24</v>
      </c>
    </row>
    <row r="1732" spans="1:14" x14ac:dyDescent="0.35">
      <c r="A1732" t="s">
        <v>213</v>
      </c>
      <c r="B1732" t="s">
        <v>1044</v>
      </c>
      <c r="C1732">
        <v>20</v>
      </c>
      <c r="D1732" t="s">
        <v>1045</v>
      </c>
      <c r="E1732" t="s">
        <v>73</v>
      </c>
      <c r="F1732">
        <v>2023402</v>
      </c>
      <c r="G1732">
        <v>935</v>
      </c>
      <c r="H1732" t="s">
        <v>18</v>
      </c>
      <c r="I1732" t="s">
        <v>74</v>
      </c>
      <c r="J1732" t="s">
        <v>1046</v>
      </c>
      <c r="L1732" t="s">
        <v>22</v>
      </c>
      <c r="M1732" t="s">
        <v>23</v>
      </c>
      <c r="N1732" t="s">
        <v>24</v>
      </c>
    </row>
    <row r="1733" spans="1:14" x14ac:dyDescent="0.35">
      <c r="A1733" t="s">
        <v>197</v>
      </c>
      <c r="B1733" t="s">
        <v>1044</v>
      </c>
      <c r="C1733">
        <v>20</v>
      </c>
      <c r="D1733" t="s">
        <v>1045</v>
      </c>
      <c r="E1733" t="s">
        <v>73</v>
      </c>
      <c r="F1733">
        <v>2023402</v>
      </c>
      <c r="G1733">
        <v>935</v>
      </c>
      <c r="H1733" t="s">
        <v>18</v>
      </c>
      <c r="I1733" t="s">
        <v>74</v>
      </c>
      <c r="J1733" t="s">
        <v>1046</v>
      </c>
      <c r="L1733" t="s">
        <v>22</v>
      </c>
      <c r="M1733" t="s">
        <v>23</v>
      </c>
      <c r="N1733" t="s">
        <v>24</v>
      </c>
    </row>
    <row r="1734" spans="1:14" x14ac:dyDescent="0.35">
      <c r="A1734" t="s">
        <v>68</v>
      </c>
      <c r="B1734" t="s">
        <v>1044</v>
      </c>
      <c r="C1734">
        <v>20</v>
      </c>
      <c r="D1734" t="s">
        <v>1045</v>
      </c>
      <c r="E1734" t="s">
        <v>73</v>
      </c>
      <c r="F1734">
        <v>2023402</v>
      </c>
      <c r="G1734">
        <v>935</v>
      </c>
      <c r="H1734" t="s">
        <v>18</v>
      </c>
      <c r="I1734" t="s">
        <v>74</v>
      </c>
      <c r="J1734" t="s">
        <v>1046</v>
      </c>
      <c r="L1734" t="s">
        <v>22</v>
      </c>
      <c r="M1734" t="s">
        <v>23</v>
      </c>
      <c r="N1734" t="s">
        <v>24</v>
      </c>
    </row>
    <row r="1735" spans="1:14" x14ac:dyDescent="0.35">
      <c r="A1735" t="s">
        <v>316</v>
      </c>
      <c r="B1735" t="s">
        <v>1047</v>
      </c>
      <c r="C1735">
        <v>20</v>
      </c>
      <c r="D1735" t="s">
        <v>738</v>
      </c>
      <c r="E1735" t="s">
        <v>319</v>
      </c>
      <c r="F1735">
        <v>2023477</v>
      </c>
      <c r="G1735">
        <v>928</v>
      </c>
      <c r="H1735" t="s">
        <v>18</v>
      </c>
      <c r="I1735" t="s">
        <v>320</v>
      </c>
      <c r="J1735" t="s">
        <v>1048</v>
      </c>
      <c r="L1735" t="s">
        <v>22</v>
      </c>
      <c r="M1735" t="s">
        <v>23</v>
      </c>
      <c r="N1735" t="s">
        <v>24</v>
      </c>
    </row>
    <row r="1736" spans="1:14" x14ac:dyDescent="0.35">
      <c r="A1736" t="s">
        <v>441</v>
      </c>
      <c r="B1736" t="s">
        <v>1049</v>
      </c>
      <c r="C1736">
        <v>20</v>
      </c>
      <c r="D1736" t="s">
        <v>1050</v>
      </c>
      <c r="E1736" t="s">
        <v>444</v>
      </c>
      <c r="F1736">
        <v>2023484</v>
      </c>
      <c r="G1736">
        <v>927</v>
      </c>
      <c r="H1736" t="s">
        <v>18</v>
      </c>
      <c r="I1736" t="s">
        <v>114</v>
      </c>
      <c r="J1736" t="s">
        <v>1051</v>
      </c>
      <c r="L1736" t="s">
        <v>117</v>
      </c>
      <c r="M1736" t="s">
        <v>23</v>
      </c>
      <c r="N1736" t="s">
        <v>24</v>
      </c>
    </row>
    <row r="1737" spans="1:14" x14ac:dyDescent="0.35">
      <c r="A1737" t="s">
        <v>88</v>
      </c>
      <c r="B1737" t="s">
        <v>1052</v>
      </c>
      <c r="C1737">
        <v>20</v>
      </c>
      <c r="D1737" t="s">
        <v>1053</v>
      </c>
      <c r="E1737" t="s">
        <v>73</v>
      </c>
      <c r="F1737">
        <v>2023547</v>
      </c>
      <c r="G1737">
        <v>935</v>
      </c>
      <c r="H1737" t="s">
        <v>18</v>
      </c>
      <c r="I1737" t="s">
        <v>74</v>
      </c>
      <c r="J1737" t="s">
        <v>1054</v>
      </c>
      <c r="L1737" t="s">
        <v>22</v>
      </c>
      <c r="M1737" t="s">
        <v>23</v>
      </c>
      <c r="N1737" t="s">
        <v>24</v>
      </c>
    </row>
    <row r="1738" spans="1:14" x14ac:dyDescent="0.35">
      <c r="A1738" t="s">
        <v>25</v>
      </c>
      <c r="B1738" t="s">
        <v>1052</v>
      </c>
      <c r="C1738">
        <v>20</v>
      </c>
      <c r="D1738" t="s">
        <v>1053</v>
      </c>
      <c r="E1738" t="s">
        <v>73</v>
      </c>
      <c r="F1738">
        <v>2023547</v>
      </c>
      <c r="G1738">
        <v>935</v>
      </c>
      <c r="H1738" t="s">
        <v>18</v>
      </c>
      <c r="I1738" t="s">
        <v>74</v>
      </c>
      <c r="J1738" t="s">
        <v>1054</v>
      </c>
      <c r="L1738" t="s">
        <v>22</v>
      </c>
      <c r="M1738" t="s">
        <v>23</v>
      </c>
      <c r="N1738" t="s">
        <v>24</v>
      </c>
    </row>
    <row r="1739" spans="1:14" x14ac:dyDescent="0.35">
      <c r="A1739" t="s">
        <v>76</v>
      </c>
      <c r="B1739" t="s">
        <v>1052</v>
      </c>
      <c r="C1739">
        <v>20</v>
      </c>
      <c r="D1739" t="s">
        <v>1053</v>
      </c>
      <c r="E1739" t="s">
        <v>73</v>
      </c>
      <c r="F1739">
        <v>2023547</v>
      </c>
      <c r="G1739">
        <v>935</v>
      </c>
      <c r="H1739" t="s">
        <v>18</v>
      </c>
      <c r="I1739" t="s">
        <v>74</v>
      </c>
      <c r="J1739" t="s">
        <v>1054</v>
      </c>
      <c r="L1739" t="s">
        <v>22</v>
      </c>
      <c r="M1739" t="s">
        <v>23</v>
      </c>
      <c r="N1739" t="s">
        <v>24</v>
      </c>
    </row>
    <row r="1740" spans="1:14" x14ac:dyDescent="0.35">
      <c r="A1740" t="s">
        <v>77</v>
      </c>
      <c r="B1740" t="s">
        <v>1052</v>
      </c>
      <c r="C1740">
        <v>20</v>
      </c>
      <c r="D1740" t="s">
        <v>1053</v>
      </c>
      <c r="E1740" t="s">
        <v>73</v>
      </c>
      <c r="F1740">
        <v>2023547</v>
      </c>
      <c r="G1740">
        <v>935</v>
      </c>
      <c r="H1740" t="s">
        <v>18</v>
      </c>
      <c r="I1740" t="s">
        <v>74</v>
      </c>
      <c r="J1740" t="s">
        <v>1054</v>
      </c>
      <c r="L1740" t="s">
        <v>22</v>
      </c>
      <c r="M1740" t="s">
        <v>23</v>
      </c>
      <c r="N1740" t="s">
        <v>24</v>
      </c>
    </row>
    <row r="1741" spans="1:14" x14ac:dyDescent="0.35">
      <c r="A1741" t="s">
        <v>37</v>
      </c>
      <c r="B1741" t="s">
        <v>1052</v>
      </c>
      <c r="C1741">
        <v>20</v>
      </c>
      <c r="D1741" t="s">
        <v>1053</v>
      </c>
      <c r="E1741" t="s">
        <v>73</v>
      </c>
      <c r="F1741">
        <v>2023547</v>
      </c>
      <c r="G1741">
        <v>935</v>
      </c>
      <c r="H1741" t="s">
        <v>18</v>
      </c>
      <c r="I1741" t="s">
        <v>74</v>
      </c>
      <c r="J1741" t="s">
        <v>1054</v>
      </c>
      <c r="L1741" t="s">
        <v>22</v>
      </c>
      <c r="M1741" t="s">
        <v>23</v>
      </c>
      <c r="N1741" t="s">
        <v>24</v>
      </c>
    </row>
    <row r="1742" spans="1:14" x14ac:dyDescent="0.35">
      <c r="A1742" t="s">
        <v>38</v>
      </c>
      <c r="B1742" t="s">
        <v>1052</v>
      </c>
      <c r="C1742">
        <v>20</v>
      </c>
      <c r="D1742" t="s">
        <v>1053</v>
      </c>
      <c r="E1742" t="s">
        <v>73</v>
      </c>
      <c r="F1742">
        <v>2023547</v>
      </c>
      <c r="G1742">
        <v>935</v>
      </c>
      <c r="H1742" t="s">
        <v>18</v>
      </c>
      <c r="I1742" t="s">
        <v>74</v>
      </c>
      <c r="J1742" t="s">
        <v>1054</v>
      </c>
      <c r="L1742" t="s">
        <v>22</v>
      </c>
      <c r="M1742" t="s">
        <v>23</v>
      </c>
      <c r="N1742" t="s">
        <v>24</v>
      </c>
    </row>
    <row r="1743" spans="1:14" x14ac:dyDescent="0.35">
      <c r="A1743" t="s">
        <v>52</v>
      </c>
      <c r="B1743" t="s">
        <v>1052</v>
      </c>
      <c r="C1743">
        <v>20</v>
      </c>
      <c r="D1743" t="s">
        <v>1053</v>
      </c>
      <c r="E1743" t="s">
        <v>73</v>
      </c>
      <c r="F1743">
        <v>2023547</v>
      </c>
      <c r="G1743">
        <v>935</v>
      </c>
      <c r="H1743" t="s">
        <v>18</v>
      </c>
      <c r="I1743" t="s">
        <v>74</v>
      </c>
      <c r="J1743" t="s">
        <v>1054</v>
      </c>
      <c r="L1743" t="s">
        <v>22</v>
      </c>
      <c r="M1743" t="s">
        <v>23</v>
      </c>
      <c r="N1743" t="s">
        <v>24</v>
      </c>
    </row>
    <row r="1744" spans="1:14" x14ac:dyDescent="0.35">
      <c r="A1744" t="s">
        <v>709</v>
      </c>
      <c r="B1744" t="s">
        <v>1052</v>
      </c>
      <c r="C1744">
        <v>20</v>
      </c>
      <c r="D1744" t="s">
        <v>1053</v>
      </c>
      <c r="E1744" t="s">
        <v>73</v>
      </c>
      <c r="F1744">
        <v>2023547</v>
      </c>
      <c r="G1744">
        <v>935</v>
      </c>
      <c r="H1744" t="s">
        <v>18</v>
      </c>
      <c r="I1744" t="s">
        <v>74</v>
      </c>
      <c r="J1744" t="s">
        <v>1054</v>
      </c>
      <c r="L1744" t="s">
        <v>22</v>
      </c>
      <c r="M1744" t="s">
        <v>23</v>
      </c>
      <c r="N1744" t="s">
        <v>24</v>
      </c>
    </row>
    <row r="1745" spans="1:14" x14ac:dyDescent="0.35">
      <c r="A1745" t="s">
        <v>41</v>
      </c>
      <c r="B1745" t="s">
        <v>1052</v>
      </c>
      <c r="C1745">
        <v>20</v>
      </c>
      <c r="D1745" t="s">
        <v>1053</v>
      </c>
      <c r="E1745" t="s">
        <v>73</v>
      </c>
      <c r="F1745">
        <v>2023547</v>
      </c>
      <c r="G1745">
        <v>935</v>
      </c>
      <c r="H1745" t="s">
        <v>18</v>
      </c>
      <c r="I1745" t="s">
        <v>74</v>
      </c>
      <c r="J1745" t="s">
        <v>1054</v>
      </c>
      <c r="L1745" t="s">
        <v>22</v>
      </c>
      <c r="M1745" t="s">
        <v>23</v>
      </c>
      <c r="N1745" t="s">
        <v>24</v>
      </c>
    </row>
    <row r="1746" spans="1:14" x14ac:dyDescent="0.35">
      <c r="A1746" t="s">
        <v>335</v>
      </c>
      <c r="B1746" t="s">
        <v>1055</v>
      </c>
      <c r="C1746">
        <v>20</v>
      </c>
      <c r="D1746" t="s">
        <v>1056</v>
      </c>
      <c r="E1746" t="s">
        <v>73</v>
      </c>
      <c r="F1746">
        <v>2023583</v>
      </c>
      <c r="G1746">
        <v>935</v>
      </c>
      <c r="H1746" t="s">
        <v>18</v>
      </c>
      <c r="I1746" t="s">
        <v>74</v>
      </c>
      <c r="J1746" t="s">
        <v>1057</v>
      </c>
      <c r="L1746" t="s">
        <v>22</v>
      </c>
      <c r="M1746" t="s">
        <v>23</v>
      </c>
      <c r="N1746" t="s">
        <v>24</v>
      </c>
    </row>
    <row r="1747" spans="1:14" x14ac:dyDescent="0.35">
      <c r="A1747" t="s">
        <v>76</v>
      </c>
      <c r="B1747" t="s">
        <v>1055</v>
      </c>
      <c r="C1747">
        <v>20</v>
      </c>
      <c r="D1747" t="s">
        <v>1056</v>
      </c>
      <c r="E1747" t="s">
        <v>73</v>
      </c>
      <c r="F1747">
        <v>2023583</v>
      </c>
      <c r="G1747">
        <v>935</v>
      </c>
      <c r="H1747" t="s">
        <v>18</v>
      </c>
      <c r="I1747" t="s">
        <v>74</v>
      </c>
      <c r="J1747" t="s">
        <v>1057</v>
      </c>
      <c r="L1747" t="s">
        <v>22</v>
      </c>
      <c r="M1747" t="s">
        <v>23</v>
      </c>
      <c r="N1747" t="s">
        <v>24</v>
      </c>
    </row>
    <row r="1748" spans="1:14" x14ac:dyDescent="0.35">
      <c r="A1748" t="s">
        <v>37</v>
      </c>
      <c r="B1748" t="s">
        <v>1055</v>
      </c>
      <c r="C1748">
        <v>20</v>
      </c>
      <c r="D1748" t="s">
        <v>1056</v>
      </c>
      <c r="E1748" t="s">
        <v>73</v>
      </c>
      <c r="F1748">
        <v>2023583</v>
      </c>
      <c r="G1748">
        <v>935</v>
      </c>
      <c r="H1748" t="s">
        <v>18</v>
      </c>
      <c r="I1748" t="s">
        <v>74</v>
      </c>
      <c r="J1748" t="s">
        <v>1057</v>
      </c>
      <c r="L1748" t="s">
        <v>22</v>
      </c>
      <c r="M1748" t="s">
        <v>23</v>
      </c>
      <c r="N1748" t="s">
        <v>24</v>
      </c>
    </row>
    <row r="1749" spans="1:14" x14ac:dyDescent="0.35">
      <c r="A1749" t="s">
        <v>126</v>
      </c>
      <c r="B1749" t="s">
        <v>133</v>
      </c>
      <c r="C1749">
        <v>20</v>
      </c>
      <c r="D1749" t="s">
        <v>963</v>
      </c>
      <c r="E1749" t="s">
        <v>129</v>
      </c>
      <c r="F1749">
        <v>2023613</v>
      </c>
      <c r="G1749">
        <v>924</v>
      </c>
      <c r="H1749" t="s">
        <v>18</v>
      </c>
      <c r="I1749" t="s">
        <v>130</v>
      </c>
      <c r="J1749" t="s">
        <v>1058</v>
      </c>
      <c r="K1749" t="s">
        <v>1059</v>
      </c>
      <c r="L1749" t="s">
        <v>117</v>
      </c>
      <c r="M1749" t="s">
        <v>23</v>
      </c>
      <c r="N1749" t="s">
        <v>24</v>
      </c>
    </row>
    <row r="1750" spans="1:14" x14ac:dyDescent="0.35">
      <c r="A1750" t="s">
        <v>196</v>
      </c>
      <c r="B1750" t="s">
        <v>133</v>
      </c>
      <c r="C1750">
        <v>20</v>
      </c>
      <c r="D1750" t="s">
        <v>963</v>
      </c>
      <c r="E1750" t="s">
        <v>129</v>
      </c>
      <c r="F1750">
        <v>2023613</v>
      </c>
      <c r="G1750">
        <v>924</v>
      </c>
      <c r="H1750" t="s">
        <v>18</v>
      </c>
      <c r="I1750" t="s">
        <v>130</v>
      </c>
      <c r="J1750" t="s">
        <v>1058</v>
      </c>
      <c r="K1750" t="s">
        <v>1059</v>
      </c>
      <c r="L1750" t="s">
        <v>117</v>
      </c>
      <c r="M1750" t="s">
        <v>23</v>
      </c>
      <c r="N1750" t="s">
        <v>24</v>
      </c>
    </row>
    <row r="1751" spans="1:14" x14ac:dyDescent="0.35">
      <c r="A1751" t="s">
        <v>29</v>
      </c>
      <c r="B1751" t="s">
        <v>133</v>
      </c>
      <c r="C1751">
        <v>20</v>
      </c>
      <c r="D1751" t="s">
        <v>963</v>
      </c>
      <c r="E1751" t="s">
        <v>129</v>
      </c>
      <c r="F1751">
        <v>2023613</v>
      </c>
      <c r="G1751">
        <v>924</v>
      </c>
      <c r="H1751" t="s">
        <v>18</v>
      </c>
      <c r="I1751" t="s">
        <v>130</v>
      </c>
      <c r="J1751" t="s">
        <v>1058</v>
      </c>
      <c r="K1751" t="s">
        <v>1059</v>
      </c>
      <c r="L1751" t="s">
        <v>117</v>
      </c>
      <c r="M1751" t="s">
        <v>23</v>
      </c>
      <c r="N1751" t="s">
        <v>24</v>
      </c>
    </row>
    <row r="1752" spans="1:14" x14ac:dyDescent="0.35">
      <c r="A1752" t="s">
        <v>469</v>
      </c>
      <c r="B1752" t="s">
        <v>1060</v>
      </c>
      <c r="C1752">
        <v>20</v>
      </c>
      <c r="D1752" t="s">
        <v>1061</v>
      </c>
      <c r="E1752" t="s">
        <v>472</v>
      </c>
      <c r="F1752">
        <v>2023617</v>
      </c>
      <c r="G1752">
        <v>930</v>
      </c>
      <c r="H1752" t="s">
        <v>18</v>
      </c>
      <c r="I1752" t="s">
        <v>473</v>
      </c>
      <c r="J1752" t="s">
        <v>1062</v>
      </c>
      <c r="L1752" t="s">
        <v>22</v>
      </c>
      <c r="M1752" t="s">
        <v>23</v>
      </c>
      <c r="N1752" t="s">
        <v>24</v>
      </c>
    </row>
    <row r="1753" spans="1:14" x14ac:dyDescent="0.35">
      <c r="A1753" t="s">
        <v>14</v>
      </c>
      <c r="B1753" t="s">
        <v>1063</v>
      </c>
      <c r="C1753">
        <v>20</v>
      </c>
      <c r="D1753" t="s">
        <v>1064</v>
      </c>
      <c r="E1753" t="s">
        <v>298</v>
      </c>
      <c r="F1753">
        <v>2023660</v>
      </c>
      <c r="G1753">
        <v>937</v>
      </c>
      <c r="H1753" t="s">
        <v>18</v>
      </c>
      <c r="I1753" t="s">
        <v>299</v>
      </c>
      <c r="J1753" t="s">
        <v>1065</v>
      </c>
      <c r="L1753" t="s">
        <v>298</v>
      </c>
      <c r="M1753" t="s">
        <v>23</v>
      </c>
      <c r="N1753" t="s">
        <v>24</v>
      </c>
    </row>
    <row r="1754" spans="1:14" x14ac:dyDescent="0.35">
      <c r="A1754" t="s">
        <v>88</v>
      </c>
      <c r="B1754" t="s">
        <v>1063</v>
      </c>
      <c r="C1754">
        <v>20</v>
      </c>
      <c r="D1754" t="s">
        <v>1064</v>
      </c>
      <c r="E1754" t="s">
        <v>298</v>
      </c>
      <c r="F1754">
        <v>2023660</v>
      </c>
      <c r="G1754">
        <v>937</v>
      </c>
      <c r="H1754" t="s">
        <v>18</v>
      </c>
      <c r="I1754" t="s">
        <v>299</v>
      </c>
      <c r="J1754" t="s">
        <v>1065</v>
      </c>
      <c r="L1754" t="s">
        <v>298</v>
      </c>
      <c r="M1754" t="s">
        <v>23</v>
      </c>
      <c r="N1754" t="s">
        <v>24</v>
      </c>
    </row>
    <row r="1755" spans="1:14" x14ac:dyDescent="0.35">
      <c r="A1755" t="s">
        <v>301</v>
      </c>
      <c r="B1755" t="s">
        <v>1063</v>
      </c>
      <c r="C1755">
        <v>20</v>
      </c>
      <c r="D1755" t="s">
        <v>1064</v>
      </c>
      <c r="E1755" t="s">
        <v>298</v>
      </c>
      <c r="F1755">
        <v>2023660</v>
      </c>
      <c r="G1755">
        <v>937</v>
      </c>
      <c r="H1755" t="s">
        <v>18</v>
      </c>
      <c r="I1755" t="s">
        <v>299</v>
      </c>
      <c r="J1755" t="s">
        <v>1065</v>
      </c>
      <c r="L1755" t="s">
        <v>298</v>
      </c>
      <c r="M1755" t="s">
        <v>23</v>
      </c>
      <c r="N1755" t="s">
        <v>24</v>
      </c>
    </row>
    <row r="1756" spans="1:14" x14ac:dyDescent="0.35">
      <c r="A1756" t="s">
        <v>86</v>
      </c>
      <c r="B1756" t="s">
        <v>1063</v>
      </c>
      <c r="C1756">
        <v>20</v>
      </c>
      <c r="D1756" t="s">
        <v>1064</v>
      </c>
      <c r="E1756" t="s">
        <v>298</v>
      </c>
      <c r="F1756">
        <v>2023660</v>
      </c>
      <c r="G1756">
        <v>937</v>
      </c>
      <c r="H1756" t="s">
        <v>18</v>
      </c>
      <c r="I1756" t="s">
        <v>299</v>
      </c>
      <c r="J1756" t="s">
        <v>1065</v>
      </c>
      <c r="L1756" t="s">
        <v>298</v>
      </c>
      <c r="M1756" t="s">
        <v>23</v>
      </c>
      <c r="N1756" t="s">
        <v>24</v>
      </c>
    </row>
    <row r="1757" spans="1:14" x14ac:dyDescent="0.35">
      <c r="A1757" t="s">
        <v>14</v>
      </c>
      <c r="B1757" t="s">
        <v>1066</v>
      </c>
      <c r="C1757">
        <v>20</v>
      </c>
      <c r="D1757" t="s">
        <v>1053</v>
      </c>
      <c r="E1757" t="s">
        <v>319</v>
      </c>
      <c r="F1757">
        <v>2023675</v>
      </c>
      <c r="G1757">
        <v>928</v>
      </c>
      <c r="H1757" t="s">
        <v>18</v>
      </c>
      <c r="I1757" t="s">
        <v>320</v>
      </c>
      <c r="J1757" t="s">
        <v>1067</v>
      </c>
      <c r="L1757" t="s">
        <v>22</v>
      </c>
      <c r="M1757" t="s">
        <v>23</v>
      </c>
      <c r="N1757" t="s">
        <v>24</v>
      </c>
    </row>
    <row r="1758" spans="1:14" x14ac:dyDescent="0.35">
      <c r="A1758" t="s">
        <v>332</v>
      </c>
      <c r="B1758" t="s">
        <v>1066</v>
      </c>
      <c r="C1758">
        <v>20</v>
      </c>
      <c r="D1758" t="s">
        <v>1053</v>
      </c>
      <c r="E1758" t="s">
        <v>319</v>
      </c>
      <c r="F1758">
        <v>2023675</v>
      </c>
      <c r="G1758">
        <v>928</v>
      </c>
      <c r="H1758" t="s">
        <v>18</v>
      </c>
      <c r="I1758" t="s">
        <v>320</v>
      </c>
      <c r="J1758" t="s">
        <v>1067</v>
      </c>
      <c r="L1758" t="s">
        <v>22</v>
      </c>
      <c r="M1758" t="s">
        <v>23</v>
      </c>
      <c r="N1758" t="s">
        <v>24</v>
      </c>
    </row>
    <row r="1759" spans="1:14" x14ac:dyDescent="0.35">
      <c r="A1759" t="s">
        <v>316</v>
      </c>
      <c r="B1759" t="s">
        <v>1066</v>
      </c>
      <c r="C1759">
        <v>20</v>
      </c>
      <c r="D1759" t="s">
        <v>1053</v>
      </c>
      <c r="E1759" t="s">
        <v>319</v>
      </c>
      <c r="F1759">
        <v>2023675</v>
      </c>
      <c r="G1759">
        <v>928</v>
      </c>
      <c r="H1759" t="s">
        <v>18</v>
      </c>
      <c r="I1759" t="s">
        <v>320</v>
      </c>
      <c r="J1759" t="s">
        <v>1067</v>
      </c>
      <c r="L1759" t="s">
        <v>22</v>
      </c>
      <c r="M1759" t="s">
        <v>23</v>
      </c>
      <c r="N1759" t="s">
        <v>24</v>
      </c>
    </row>
    <row r="1760" spans="1:14" x14ac:dyDescent="0.35">
      <c r="A1760" t="s">
        <v>25</v>
      </c>
      <c r="B1760" t="s">
        <v>1066</v>
      </c>
      <c r="C1760">
        <v>20</v>
      </c>
      <c r="D1760" t="s">
        <v>1053</v>
      </c>
      <c r="E1760" t="s">
        <v>319</v>
      </c>
      <c r="F1760">
        <v>2023675</v>
      </c>
      <c r="G1760">
        <v>928</v>
      </c>
      <c r="H1760" t="s">
        <v>18</v>
      </c>
      <c r="I1760" t="s">
        <v>320</v>
      </c>
      <c r="J1760" t="s">
        <v>1067</v>
      </c>
      <c r="L1760" t="s">
        <v>22</v>
      </c>
      <c r="M1760" t="s">
        <v>23</v>
      </c>
      <c r="N1760" t="s">
        <v>24</v>
      </c>
    </row>
    <row r="1761" spans="1:14" x14ac:dyDescent="0.35">
      <c r="A1761" t="s">
        <v>26</v>
      </c>
      <c r="B1761" t="s">
        <v>1066</v>
      </c>
      <c r="C1761">
        <v>20</v>
      </c>
      <c r="D1761" t="s">
        <v>1053</v>
      </c>
      <c r="E1761" t="s">
        <v>319</v>
      </c>
      <c r="F1761">
        <v>2023675</v>
      </c>
      <c r="G1761">
        <v>928</v>
      </c>
      <c r="H1761" t="s">
        <v>18</v>
      </c>
      <c r="I1761" t="s">
        <v>320</v>
      </c>
      <c r="J1761" t="s">
        <v>1067</v>
      </c>
      <c r="L1761" t="s">
        <v>22</v>
      </c>
      <c r="M1761" t="s">
        <v>23</v>
      </c>
      <c r="N1761" t="s">
        <v>24</v>
      </c>
    </row>
    <row r="1762" spans="1:14" x14ac:dyDescent="0.35">
      <c r="A1762" t="s">
        <v>109</v>
      </c>
      <c r="B1762" t="s">
        <v>1066</v>
      </c>
      <c r="C1762">
        <v>20</v>
      </c>
      <c r="D1762" t="s">
        <v>1053</v>
      </c>
      <c r="E1762" t="s">
        <v>319</v>
      </c>
      <c r="F1762">
        <v>2023675</v>
      </c>
      <c r="G1762">
        <v>928</v>
      </c>
      <c r="H1762" t="s">
        <v>18</v>
      </c>
      <c r="I1762" t="s">
        <v>320</v>
      </c>
      <c r="J1762" t="s">
        <v>1067</v>
      </c>
      <c r="L1762" t="s">
        <v>22</v>
      </c>
      <c r="M1762" t="s">
        <v>23</v>
      </c>
      <c r="N1762" t="s">
        <v>24</v>
      </c>
    </row>
    <row r="1763" spans="1:14" x14ac:dyDescent="0.35">
      <c r="A1763" t="s">
        <v>302</v>
      </c>
      <c r="B1763" t="s">
        <v>1066</v>
      </c>
      <c r="C1763">
        <v>20</v>
      </c>
      <c r="D1763" t="s">
        <v>1053</v>
      </c>
      <c r="E1763" t="s">
        <v>319</v>
      </c>
      <c r="F1763">
        <v>2023675</v>
      </c>
      <c r="G1763">
        <v>928</v>
      </c>
      <c r="H1763" t="s">
        <v>18</v>
      </c>
      <c r="I1763" t="s">
        <v>320</v>
      </c>
      <c r="J1763" t="s">
        <v>1067</v>
      </c>
      <c r="L1763" t="s">
        <v>22</v>
      </c>
      <c r="M1763" t="s">
        <v>23</v>
      </c>
      <c r="N1763" t="s">
        <v>24</v>
      </c>
    </row>
    <row r="1764" spans="1:14" x14ac:dyDescent="0.35">
      <c r="A1764" t="s">
        <v>378</v>
      </c>
      <c r="B1764" t="s">
        <v>1066</v>
      </c>
      <c r="C1764">
        <v>20</v>
      </c>
      <c r="D1764" t="s">
        <v>1053</v>
      </c>
      <c r="E1764" t="s">
        <v>319</v>
      </c>
      <c r="F1764">
        <v>2023675</v>
      </c>
      <c r="G1764">
        <v>928</v>
      </c>
      <c r="H1764" t="s">
        <v>18</v>
      </c>
      <c r="I1764" t="s">
        <v>320</v>
      </c>
      <c r="J1764" t="s">
        <v>1067</v>
      </c>
      <c r="L1764" t="s">
        <v>22</v>
      </c>
      <c r="M1764" t="s">
        <v>23</v>
      </c>
      <c r="N1764" t="s">
        <v>24</v>
      </c>
    </row>
    <row r="1765" spans="1:14" x14ac:dyDescent="0.35">
      <c r="A1765" t="s">
        <v>550</v>
      </c>
      <c r="B1765" t="s">
        <v>1066</v>
      </c>
      <c r="C1765">
        <v>20</v>
      </c>
      <c r="D1765" t="s">
        <v>1053</v>
      </c>
      <c r="E1765" t="s">
        <v>319</v>
      </c>
      <c r="F1765">
        <v>2023675</v>
      </c>
      <c r="G1765">
        <v>928</v>
      </c>
      <c r="H1765" t="s">
        <v>18</v>
      </c>
      <c r="I1765" t="s">
        <v>320</v>
      </c>
      <c r="J1765" t="s">
        <v>1067</v>
      </c>
      <c r="L1765" t="s">
        <v>22</v>
      </c>
      <c r="M1765" t="s">
        <v>23</v>
      </c>
      <c r="N1765" t="s">
        <v>24</v>
      </c>
    </row>
    <row r="1766" spans="1:14" x14ac:dyDescent="0.35">
      <c r="A1766" t="s">
        <v>110</v>
      </c>
      <c r="B1766" t="s">
        <v>1066</v>
      </c>
      <c r="C1766">
        <v>20</v>
      </c>
      <c r="D1766" t="s">
        <v>1053</v>
      </c>
      <c r="E1766" t="s">
        <v>319</v>
      </c>
      <c r="F1766">
        <v>2023675</v>
      </c>
      <c r="G1766">
        <v>928</v>
      </c>
      <c r="H1766" t="s">
        <v>18</v>
      </c>
      <c r="I1766" t="s">
        <v>320</v>
      </c>
      <c r="J1766" t="s">
        <v>1067</v>
      </c>
      <c r="L1766" t="s">
        <v>22</v>
      </c>
      <c r="M1766" t="s">
        <v>23</v>
      </c>
      <c r="N1766" t="s">
        <v>24</v>
      </c>
    </row>
    <row r="1767" spans="1:14" x14ac:dyDescent="0.35">
      <c r="A1767" t="s">
        <v>1068</v>
      </c>
      <c r="B1767" t="s">
        <v>1066</v>
      </c>
      <c r="C1767">
        <v>20</v>
      </c>
      <c r="D1767" t="s">
        <v>1053</v>
      </c>
      <c r="E1767" t="s">
        <v>319</v>
      </c>
      <c r="F1767">
        <v>2023675</v>
      </c>
      <c r="G1767">
        <v>928</v>
      </c>
      <c r="H1767" t="s">
        <v>18</v>
      </c>
      <c r="I1767" t="s">
        <v>320</v>
      </c>
      <c r="J1767" t="s">
        <v>1067</v>
      </c>
      <c r="L1767" t="s">
        <v>22</v>
      </c>
      <c r="M1767" t="s">
        <v>23</v>
      </c>
      <c r="N1767" t="s">
        <v>24</v>
      </c>
    </row>
    <row r="1768" spans="1:14" x14ac:dyDescent="0.35">
      <c r="A1768" t="s">
        <v>41</v>
      </c>
      <c r="B1768" t="s">
        <v>1066</v>
      </c>
      <c r="C1768">
        <v>20</v>
      </c>
      <c r="D1768" t="s">
        <v>1053</v>
      </c>
      <c r="E1768" t="s">
        <v>319</v>
      </c>
      <c r="F1768">
        <v>2023675</v>
      </c>
      <c r="G1768">
        <v>928</v>
      </c>
      <c r="H1768" t="s">
        <v>18</v>
      </c>
      <c r="I1768" t="s">
        <v>320</v>
      </c>
      <c r="J1768" t="s">
        <v>1067</v>
      </c>
      <c r="L1768" t="s">
        <v>22</v>
      </c>
      <c r="M1768" t="s">
        <v>23</v>
      </c>
      <c r="N1768" t="s">
        <v>24</v>
      </c>
    </row>
    <row r="1769" spans="1:14" x14ac:dyDescent="0.35">
      <c r="A1769" t="s">
        <v>186</v>
      </c>
      <c r="B1769" t="s">
        <v>1069</v>
      </c>
      <c r="C1769">
        <v>20</v>
      </c>
      <c r="D1769" t="s">
        <v>1070</v>
      </c>
      <c r="E1769" t="s">
        <v>448</v>
      </c>
      <c r="F1769">
        <v>2023680</v>
      </c>
      <c r="G1769">
        <v>2024</v>
      </c>
      <c r="H1769" t="s">
        <v>18</v>
      </c>
      <c r="J1769" t="s">
        <v>1071</v>
      </c>
      <c r="L1769" t="s">
        <v>117</v>
      </c>
      <c r="M1769" t="s">
        <v>23</v>
      </c>
      <c r="N1769" t="s">
        <v>24</v>
      </c>
    </row>
    <row r="1770" spans="1:14" x14ac:dyDescent="0.35">
      <c r="A1770" t="s">
        <v>446</v>
      </c>
      <c r="B1770" t="s">
        <v>1069</v>
      </c>
      <c r="C1770">
        <v>20</v>
      </c>
      <c r="D1770" t="s">
        <v>1070</v>
      </c>
      <c r="E1770" t="s">
        <v>448</v>
      </c>
      <c r="F1770">
        <v>2023680</v>
      </c>
      <c r="G1770">
        <v>2024</v>
      </c>
      <c r="H1770" t="s">
        <v>18</v>
      </c>
      <c r="J1770" t="s">
        <v>1071</v>
      </c>
      <c r="L1770" t="s">
        <v>117</v>
      </c>
      <c r="M1770" t="s">
        <v>23</v>
      </c>
      <c r="N1770" t="s">
        <v>24</v>
      </c>
    </row>
    <row r="1771" spans="1:14" x14ac:dyDescent="0.35">
      <c r="A1771" t="s">
        <v>287</v>
      </c>
      <c r="B1771" t="s">
        <v>288</v>
      </c>
      <c r="C1771">
        <v>20</v>
      </c>
      <c r="D1771" t="s">
        <v>685</v>
      </c>
      <c r="E1771" t="s">
        <v>289</v>
      </c>
      <c r="F1771">
        <v>2023684</v>
      </c>
      <c r="G1771">
        <v>944</v>
      </c>
      <c r="H1771" t="s">
        <v>18</v>
      </c>
      <c r="J1771" t="s">
        <v>1072</v>
      </c>
      <c r="L1771" t="s">
        <v>209</v>
      </c>
      <c r="M1771" t="s">
        <v>23</v>
      </c>
      <c r="N1771" t="s">
        <v>24</v>
      </c>
    </row>
    <row r="1772" spans="1:14" x14ac:dyDescent="0.35">
      <c r="A1772" t="s">
        <v>335</v>
      </c>
      <c r="B1772" t="s">
        <v>1073</v>
      </c>
      <c r="C1772">
        <v>20</v>
      </c>
      <c r="D1772" t="s">
        <v>1074</v>
      </c>
      <c r="E1772" t="s">
        <v>319</v>
      </c>
      <c r="F1772">
        <v>2023692</v>
      </c>
      <c r="G1772">
        <v>928</v>
      </c>
      <c r="H1772" t="s">
        <v>18</v>
      </c>
      <c r="I1772" t="s">
        <v>320</v>
      </c>
      <c r="J1772" t="s">
        <v>1075</v>
      </c>
      <c r="L1772" t="s">
        <v>22</v>
      </c>
      <c r="M1772" t="s">
        <v>23</v>
      </c>
      <c r="N1772" t="s">
        <v>24</v>
      </c>
    </row>
    <row r="1773" spans="1:14" x14ac:dyDescent="0.35">
      <c r="A1773" t="s">
        <v>545</v>
      </c>
      <c r="B1773" t="s">
        <v>1073</v>
      </c>
      <c r="C1773">
        <v>20</v>
      </c>
      <c r="D1773" t="s">
        <v>1074</v>
      </c>
      <c r="E1773" t="s">
        <v>319</v>
      </c>
      <c r="F1773">
        <v>2023692</v>
      </c>
      <c r="G1773">
        <v>928</v>
      </c>
      <c r="H1773" t="s">
        <v>18</v>
      </c>
      <c r="I1773" t="s">
        <v>320</v>
      </c>
      <c r="J1773" t="s">
        <v>1075</v>
      </c>
      <c r="L1773" t="s">
        <v>22</v>
      </c>
      <c r="M1773" t="s">
        <v>23</v>
      </c>
      <c r="N1773" t="s">
        <v>24</v>
      </c>
    </row>
    <row r="1774" spans="1:14" x14ac:dyDescent="0.35">
      <c r="A1774" t="s">
        <v>29</v>
      </c>
      <c r="B1774" t="s">
        <v>1073</v>
      </c>
      <c r="C1774">
        <v>20</v>
      </c>
      <c r="D1774" t="s">
        <v>1074</v>
      </c>
      <c r="E1774" t="s">
        <v>319</v>
      </c>
      <c r="F1774">
        <v>2023692</v>
      </c>
      <c r="G1774">
        <v>928</v>
      </c>
      <c r="H1774" t="s">
        <v>18</v>
      </c>
      <c r="I1774" t="s">
        <v>320</v>
      </c>
      <c r="J1774" t="s">
        <v>1075</v>
      </c>
      <c r="L1774" t="s">
        <v>22</v>
      </c>
      <c r="M1774" t="s">
        <v>23</v>
      </c>
      <c r="N1774" t="s">
        <v>24</v>
      </c>
    </row>
    <row r="1775" spans="1:14" x14ac:dyDescent="0.35">
      <c r="A1775" t="s">
        <v>545</v>
      </c>
      <c r="B1775" t="s">
        <v>1076</v>
      </c>
      <c r="C1775">
        <v>20</v>
      </c>
      <c r="D1775" t="s">
        <v>1070</v>
      </c>
      <c r="E1775" t="s">
        <v>319</v>
      </c>
      <c r="F1775">
        <v>2023693</v>
      </c>
      <c r="G1775">
        <v>928</v>
      </c>
      <c r="H1775" t="s">
        <v>18</v>
      </c>
      <c r="I1775" t="s">
        <v>320</v>
      </c>
      <c r="J1775" t="s">
        <v>1077</v>
      </c>
      <c r="L1775" t="s">
        <v>22</v>
      </c>
      <c r="M1775" t="s">
        <v>23</v>
      </c>
      <c r="N1775" t="s">
        <v>24</v>
      </c>
    </row>
    <row r="1776" spans="1:14" x14ac:dyDescent="0.35">
      <c r="A1776" t="s">
        <v>370</v>
      </c>
      <c r="B1776" t="s">
        <v>1076</v>
      </c>
      <c r="C1776">
        <v>20</v>
      </c>
      <c r="D1776" t="s">
        <v>1070</v>
      </c>
      <c r="E1776" t="s">
        <v>319</v>
      </c>
      <c r="F1776">
        <v>2023693</v>
      </c>
      <c r="G1776">
        <v>928</v>
      </c>
      <c r="H1776" t="s">
        <v>18</v>
      </c>
      <c r="I1776" t="s">
        <v>320</v>
      </c>
      <c r="J1776" t="s">
        <v>1077</v>
      </c>
      <c r="L1776" t="s">
        <v>22</v>
      </c>
      <c r="M1776" t="s">
        <v>23</v>
      </c>
      <c r="N1776" t="s">
        <v>24</v>
      </c>
    </row>
    <row r="1777" spans="1:14" x14ac:dyDescent="0.35">
      <c r="A1777" t="s">
        <v>96</v>
      </c>
      <c r="B1777" t="s">
        <v>1076</v>
      </c>
      <c r="C1777">
        <v>20</v>
      </c>
      <c r="D1777" t="s">
        <v>1070</v>
      </c>
      <c r="E1777" t="s">
        <v>319</v>
      </c>
      <c r="F1777">
        <v>2023693</v>
      </c>
      <c r="G1777">
        <v>928</v>
      </c>
      <c r="H1777" t="s">
        <v>18</v>
      </c>
      <c r="I1777" t="s">
        <v>320</v>
      </c>
      <c r="J1777" t="s">
        <v>1077</v>
      </c>
      <c r="L1777" t="s">
        <v>22</v>
      </c>
      <c r="M1777" t="s">
        <v>23</v>
      </c>
      <c r="N1777" t="s">
        <v>24</v>
      </c>
    </row>
    <row r="1778" spans="1:14" x14ac:dyDescent="0.35">
      <c r="A1778" t="s">
        <v>86</v>
      </c>
      <c r="B1778" t="s">
        <v>1076</v>
      </c>
      <c r="C1778">
        <v>20</v>
      </c>
      <c r="D1778" t="s">
        <v>1070</v>
      </c>
      <c r="E1778" t="s">
        <v>319</v>
      </c>
      <c r="F1778">
        <v>2023693</v>
      </c>
      <c r="G1778">
        <v>928</v>
      </c>
      <c r="H1778" t="s">
        <v>18</v>
      </c>
      <c r="I1778" t="s">
        <v>320</v>
      </c>
      <c r="J1778" t="s">
        <v>1077</v>
      </c>
      <c r="L1778" t="s">
        <v>22</v>
      </c>
      <c r="M1778" t="s">
        <v>23</v>
      </c>
      <c r="N1778" t="s">
        <v>24</v>
      </c>
    </row>
    <row r="1779" spans="1:14" x14ac:dyDescent="0.35">
      <c r="A1779" t="s">
        <v>42</v>
      </c>
      <c r="B1779" t="s">
        <v>1078</v>
      </c>
      <c r="C1779">
        <v>20</v>
      </c>
      <c r="D1779" t="s">
        <v>587</v>
      </c>
      <c r="E1779" t="s">
        <v>311</v>
      </c>
      <c r="F1779">
        <v>2023705</v>
      </c>
      <c r="G1779">
        <v>933</v>
      </c>
      <c r="H1779" t="s">
        <v>18</v>
      </c>
      <c r="I1779" t="s">
        <v>312</v>
      </c>
      <c r="J1779" t="s">
        <v>1079</v>
      </c>
      <c r="L1779" t="s">
        <v>22</v>
      </c>
      <c r="M1779" t="s">
        <v>23</v>
      </c>
      <c r="N1779" t="s">
        <v>24</v>
      </c>
    </row>
    <row r="1780" spans="1:14" x14ac:dyDescent="0.35">
      <c r="A1780" t="s">
        <v>132</v>
      </c>
      <c r="B1780" t="s">
        <v>1078</v>
      </c>
      <c r="C1780">
        <v>20</v>
      </c>
      <c r="D1780" t="s">
        <v>587</v>
      </c>
      <c r="E1780" t="s">
        <v>311</v>
      </c>
      <c r="F1780">
        <v>2023705</v>
      </c>
      <c r="G1780">
        <v>933</v>
      </c>
      <c r="H1780" t="s">
        <v>18</v>
      </c>
      <c r="I1780" t="s">
        <v>312</v>
      </c>
      <c r="J1780" t="s">
        <v>1079</v>
      </c>
      <c r="L1780" t="s">
        <v>22</v>
      </c>
      <c r="M1780" t="s">
        <v>23</v>
      </c>
      <c r="N1780" t="s">
        <v>24</v>
      </c>
    </row>
    <row r="1781" spans="1:14" x14ac:dyDescent="0.35">
      <c r="A1781" t="s">
        <v>335</v>
      </c>
      <c r="B1781" t="s">
        <v>1078</v>
      </c>
      <c r="C1781">
        <v>20</v>
      </c>
      <c r="D1781" t="s">
        <v>587</v>
      </c>
      <c r="E1781" t="s">
        <v>311</v>
      </c>
      <c r="F1781">
        <v>2023705</v>
      </c>
      <c r="G1781">
        <v>933</v>
      </c>
      <c r="H1781" t="s">
        <v>18</v>
      </c>
      <c r="I1781" t="s">
        <v>312</v>
      </c>
      <c r="J1781" t="s">
        <v>1079</v>
      </c>
      <c r="L1781" t="s">
        <v>22</v>
      </c>
      <c r="M1781" t="s">
        <v>23</v>
      </c>
      <c r="N1781" t="s">
        <v>24</v>
      </c>
    </row>
    <row r="1782" spans="1:14" x14ac:dyDescent="0.35">
      <c r="A1782" t="s">
        <v>102</v>
      </c>
      <c r="B1782" t="s">
        <v>1078</v>
      </c>
      <c r="C1782">
        <v>20</v>
      </c>
      <c r="D1782" t="s">
        <v>587</v>
      </c>
      <c r="E1782" t="s">
        <v>311</v>
      </c>
      <c r="F1782">
        <v>2023705</v>
      </c>
      <c r="G1782">
        <v>933</v>
      </c>
      <c r="H1782" t="s">
        <v>18</v>
      </c>
      <c r="I1782" t="s">
        <v>312</v>
      </c>
      <c r="J1782" t="s">
        <v>1079</v>
      </c>
      <c r="L1782" t="s">
        <v>22</v>
      </c>
      <c r="M1782" t="s">
        <v>23</v>
      </c>
      <c r="N1782" t="s">
        <v>24</v>
      </c>
    </row>
    <row r="1783" spans="1:14" x14ac:dyDescent="0.35">
      <c r="A1783" t="s">
        <v>251</v>
      </c>
      <c r="B1783" t="s">
        <v>1078</v>
      </c>
      <c r="C1783">
        <v>20</v>
      </c>
      <c r="D1783" t="s">
        <v>587</v>
      </c>
      <c r="E1783" t="s">
        <v>311</v>
      </c>
      <c r="F1783">
        <v>2023705</v>
      </c>
      <c r="G1783">
        <v>933</v>
      </c>
      <c r="H1783" t="s">
        <v>18</v>
      </c>
      <c r="I1783" t="s">
        <v>312</v>
      </c>
      <c r="J1783" t="s">
        <v>1079</v>
      </c>
      <c r="L1783" t="s">
        <v>22</v>
      </c>
      <c r="M1783" t="s">
        <v>23</v>
      </c>
      <c r="N1783" t="s">
        <v>24</v>
      </c>
    </row>
    <row r="1784" spans="1:14" x14ac:dyDescent="0.35">
      <c r="A1784" t="s">
        <v>27</v>
      </c>
      <c r="B1784" t="s">
        <v>1078</v>
      </c>
      <c r="C1784">
        <v>20</v>
      </c>
      <c r="D1784" t="s">
        <v>587</v>
      </c>
      <c r="E1784" t="s">
        <v>311</v>
      </c>
      <c r="F1784">
        <v>2023705</v>
      </c>
      <c r="G1784">
        <v>933</v>
      </c>
      <c r="H1784" t="s">
        <v>18</v>
      </c>
      <c r="I1784" t="s">
        <v>312</v>
      </c>
      <c r="J1784" t="s">
        <v>1079</v>
      </c>
      <c r="L1784" t="s">
        <v>22</v>
      </c>
      <c r="M1784" t="s">
        <v>23</v>
      </c>
      <c r="N1784" t="s">
        <v>24</v>
      </c>
    </row>
    <row r="1785" spans="1:14" x14ac:dyDescent="0.35">
      <c r="A1785" t="s">
        <v>63</v>
      </c>
      <c r="B1785" t="s">
        <v>1078</v>
      </c>
      <c r="C1785">
        <v>20</v>
      </c>
      <c r="D1785" t="s">
        <v>587</v>
      </c>
      <c r="E1785" t="s">
        <v>311</v>
      </c>
      <c r="F1785">
        <v>2023705</v>
      </c>
      <c r="G1785">
        <v>933</v>
      </c>
      <c r="H1785" t="s">
        <v>18</v>
      </c>
      <c r="I1785" t="s">
        <v>312</v>
      </c>
      <c r="J1785" t="s">
        <v>1079</v>
      </c>
      <c r="L1785" t="s">
        <v>22</v>
      </c>
      <c r="M1785" t="s">
        <v>23</v>
      </c>
      <c r="N1785" t="s">
        <v>24</v>
      </c>
    </row>
    <row r="1786" spans="1:14" x14ac:dyDescent="0.35">
      <c r="A1786" t="s">
        <v>38</v>
      </c>
      <c r="B1786" t="s">
        <v>1078</v>
      </c>
      <c r="C1786">
        <v>20</v>
      </c>
      <c r="D1786" t="s">
        <v>587</v>
      </c>
      <c r="E1786" t="s">
        <v>311</v>
      </c>
      <c r="F1786">
        <v>2023705</v>
      </c>
      <c r="G1786">
        <v>933</v>
      </c>
      <c r="H1786" t="s">
        <v>18</v>
      </c>
      <c r="I1786" t="s">
        <v>312</v>
      </c>
      <c r="J1786" t="s">
        <v>1079</v>
      </c>
      <c r="L1786" t="s">
        <v>22</v>
      </c>
      <c r="M1786" t="s">
        <v>23</v>
      </c>
      <c r="N1786" t="s">
        <v>24</v>
      </c>
    </row>
    <row r="1787" spans="1:14" x14ac:dyDescent="0.35">
      <c r="A1787" t="s">
        <v>709</v>
      </c>
      <c r="B1787" t="s">
        <v>1078</v>
      </c>
      <c r="C1787">
        <v>20</v>
      </c>
      <c r="D1787" t="s">
        <v>587</v>
      </c>
      <c r="E1787" t="s">
        <v>311</v>
      </c>
      <c r="F1787">
        <v>2023705</v>
      </c>
      <c r="G1787">
        <v>933</v>
      </c>
      <c r="H1787" t="s">
        <v>18</v>
      </c>
      <c r="I1787" t="s">
        <v>312</v>
      </c>
      <c r="J1787" t="s">
        <v>1079</v>
      </c>
      <c r="L1787" t="s">
        <v>22</v>
      </c>
      <c r="M1787" t="s">
        <v>23</v>
      </c>
      <c r="N1787" t="s">
        <v>24</v>
      </c>
    </row>
    <row r="1788" spans="1:14" x14ac:dyDescent="0.35">
      <c r="A1788" t="s">
        <v>26</v>
      </c>
      <c r="B1788" t="s">
        <v>1080</v>
      </c>
      <c r="C1788">
        <v>20</v>
      </c>
      <c r="D1788" t="s">
        <v>963</v>
      </c>
      <c r="E1788" t="s">
        <v>311</v>
      </c>
      <c r="F1788">
        <v>2023706</v>
      </c>
      <c r="G1788">
        <v>933</v>
      </c>
      <c r="H1788" t="s">
        <v>18</v>
      </c>
      <c r="I1788" t="s">
        <v>312</v>
      </c>
      <c r="J1788" t="s">
        <v>1081</v>
      </c>
      <c r="L1788" t="s">
        <v>22</v>
      </c>
      <c r="M1788" t="s">
        <v>23</v>
      </c>
      <c r="N1788" t="s">
        <v>24</v>
      </c>
    </row>
    <row r="1789" spans="1:14" x14ac:dyDescent="0.35">
      <c r="A1789" t="s">
        <v>27</v>
      </c>
      <c r="B1789" t="s">
        <v>1080</v>
      </c>
      <c r="C1789">
        <v>20</v>
      </c>
      <c r="D1789" t="s">
        <v>963</v>
      </c>
      <c r="E1789" t="s">
        <v>311</v>
      </c>
      <c r="F1789">
        <v>2023706</v>
      </c>
      <c r="G1789">
        <v>933</v>
      </c>
      <c r="H1789" t="s">
        <v>18</v>
      </c>
      <c r="I1789" t="s">
        <v>312</v>
      </c>
      <c r="J1789" t="s">
        <v>1081</v>
      </c>
      <c r="L1789" t="s">
        <v>22</v>
      </c>
      <c r="M1789" t="s">
        <v>23</v>
      </c>
      <c r="N1789" t="s">
        <v>24</v>
      </c>
    </row>
    <row r="1790" spans="1:14" x14ac:dyDescent="0.35">
      <c r="A1790" t="s">
        <v>63</v>
      </c>
      <c r="B1790" t="s">
        <v>1080</v>
      </c>
      <c r="C1790">
        <v>20</v>
      </c>
      <c r="D1790" t="s">
        <v>963</v>
      </c>
      <c r="E1790" t="s">
        <v>311</v>
      </c>
      <c r="F1790">
        <v>2023706</v>
      </c>
      <c r="G1790">
        <v>933</v>
      </c>
      <c r="H1790" t="s">
        <v>18</v>
      </c>
      <c r="I1790" t="s">
        <v>312</v>
      </c>
      <c r="J1790" t="s">
        <v>1081</v>
      </c>
      <c r="L1790" t="s">
        <v>22</v>
      </c>
      <c r="M1790" t="s">
        <v>23</v>
      </c>
      <c r="N1790" t="s">
        <v>24</v>
      </c>
    </row>
    <row r="1791" spans="1:14" x14ac:dyDescent="0.35">
      <c r="A1791" t="s">
        <v>308</v>
      </c>
      <c r="B1791" t="s">
        <v>1080</v>
      </c>
      <c r="C1791">
        <v>20</v>
      </c>
      <c r="D1791" t="s">
        <v>963</v>
      </c>
      <c r="E1791" t="s">
        <v>311</v>
      </c>
      <c r="F1791">
        <v>2023706</v>
      </c>
      <c r="G1791">
        <v>933</v>
      </c>
      <c r="H1791" t="s">
        <v>18</v>
      </c>
      <c r="I1791" t="s">
        <v>312</v>
      </c>
      <c r="J1791" t="s">
        <v>1081</v>
      </c>
      <c r="L1791" t="s">
        <v>22</v>
      </c>
      <c r="M1791" t="s">
        <v>23</v>
      </c>
      <c r="N1791" t="s">
        <v>24</v>
      </c>
    </row>
    <row r="1792" spans="1:14" x14ac:dyDescent="0.35">
      <c r="A1792" t="s">
        <v>420</v>
      </c>
      <c r="B1792" t="s">
        <v>1080</v>
      </c>
      <c r="C1792">
        <v>20</v>
      </c>
      <c r="D1792" t="s">
        <v>963</v>
      </c>
      <c r="E1792" t="s">
        <v>311</v>
      </c>
      <c r="F1792">
        <v>2023706</v>
      </c>
      <c r="G1792">
        <v>933</v>
      </c>
      <c r="H1792" t="s">
        <v>18</v>
      </c>
      <c r="I1792" t="s">
        <v>312</v>
      </c>
      <c r="J1792" t="s">
        <v>1081</v>
      </c>
      <c r="L1792" t="s">
        <v>22</v>
      </c>
      <c r="M1792" t="s">
        <v>23</v>
      </c>
      <c r="N1792" t="s">
        <v>24</v>
      </c>
    </row>
    <row r="1793" spans="1:14" x14ac:dyDescent="0.35">
      <c r="A1793" t="s">
        <v>29</v>
      </c>
      <c r="B1793" t="s">
        <v>1080</v>
      </c>
      <c r="C1793">
        <v>20</v>
      </c>
      <c r="D1793" t="s">
        <v>963</v>
      </c>
      <c r="E1793" t="s">
        <v>311</v>
      </c>
      <c r="F1793">
        <v>2023706</v>
      </c>
      <c r="G1793">
        <v>933</v>
      </c>
      <c r="H1793" t="s">
        <v>18</v>
      </c>
      <c r="I1793" t="s">
        <v>312</v>
      </c>
      <c r="J1793" t="s">
        <v>1081</v>
      </c>
      <c r="L1793" t="s">
        <v>22</v>
      </c>
      <c r="M1793" t="s">
        <v>23</v>
      </c>
      <c r="N1793" t="s">
        <v>24</v>
      </c>
    </row>
    <row r="1794" spans="1:14" x14ac:dyDescent="0.35">
      <c r="A1794" t="s">
        <v>179</v>
      </c>
      <c r="B1794" t="s">
        <v>1082</v>
      </c>
      <c r="C1794">
        <v>20</v>
      </c>
      <c r="D1794" t="s">
        <v>1074</v>
      </c>
      <c r="E1794" t="s">
        <v>311</v>
      </c>
      <c r="F1794">
        <v>2023708</v>
      </c>
      <c r="G1794">
        <v>933</v>
      </c>
      <c r="H1794" t="s">
        <v>18</v>
      </c>
      <c r="I1794" t="s">
        <v>312</v>
      </c>
      <c r="J1794" t="s">
        <v>1083</v>
      </c>
      <c r="L1794" t="s">
        <v>22</v>
      </c>
      <c r="M1794" t="s">
        <v>23</v>
      </c>
      <c r="N1794" t="s">
        <v>24</v>
      </c>
    </row>
    <row r="1795" spans="1:14" x14ac:dyDescent="0.35">
      <c r="A1795" t="s">
        <v>63</v>
      </c>
      <c r="B1795" t="s">
        <v>1082</v>
      </c>
      <c r="C1795">
        <v>20</v>
      </c>
      <c r="D1795" t="s">
        <v>1074</v>
      </c>
      <c r="E1795" t="s">
        <v>311</v>
      </c>
      <c r="F1795">
        <v>2023708</v>
      </c>
      <c r="G1795">
        <v>933</v>
      </c>
      <c r="H1795" t="s">
        <v>18</v>
      </c>
      <c r="I1795" t="s">
        <v>312</v>
      </c>
      <c r="J1795" t="s">
        <v>1083</v>
      </c>
      <c r="L1795" t="s">
        <v>22</v>
      </c>
      <c r="M1795" t="s">
        <v>23</v>
      </c>
      <c r="N1795" t="s">
        <v>24</v>
      </c>
    </row>
    <row r="1796" spans="1:14" x14ac:dyDescent="0.35">
      <c r="A1796" t="s">
        <v>63</v>
      </c>
      <c r="B1796" t="s">
        <v>1084</v>
      </c>
      <c r="C1796">
        <v>20</v>
      </c>
      <c r="D1796" t="s">
        <v>1085</v>
      </c>
      <c r="E1796" t="s">
        <v>311</v>
      </c>
      <c r="F1796">
        <v>2023710</v>
      </c>
      <c r="G1796">
        <v>933</v>
      </c>
      <c r="H1796" t="s">
        <v>18</v>
      </c>
      <c r="I1796" t="s">
        <v>312</v>
      </c>
      <c r="J1796" t="s">
        <v>1086</v>
      </c>
      <c r="L1796" t="s">
        <v>22</v>
      </c>
      <c r="M1796" t="s">
        <v>23</v>
      </c>
      <c r="N1796" t="s">
        <v>24</v>
      </c>
    </row>
    <row r="1797" spans="1:14" x14ac:dyDescent="0.35">
      <c r="A1797" t="s">
        <v>29</v>
      </c>
      <c r="B1797" t="s">
        <v>1084</v>
      </c>
      <c r="C1797">
        <v>20</v>
      </c>
      <c r="D1797" t="s">
        <v>1085</v>
      </c>
      <c r="E1797" t="s">
        <v>311</v>
      </c>
      <c r="F1797">
        <v>2023710</v>
      </c>
      <c r="G1797">
        <v>933</v>
      </c>
      <c r="H1797" t="s">
        <v>18</v>
      </c>
      <c r="I1797" t="s">
        <v>312</v>
      </c>
      <c r="J1797" t="s">
        <v>1086</v>
      </c>
      <c r="L1797" t="s">
        <v>22</v>
      </c>
      <c r="M1797" t="s">
        <v>23</v>
      </c>
      <c r="N1797" t="s">
        <v>24</v>
      </c>
    </row>
    <row r="1798" spans="1:14" x14ac:dyDescent="0.35">
      <c r="A1798" t="s">
        <v>102</v>
      </c>
      <c r="B1798" t="s">
        <v>1087</v>
      </c>
      <c r="C1798">
        <v>20</v>
      </c>
      <c r="D1798" t="s">
        <v>1088</v>
      </c>
      <c r="E1798" t="s">
        <v>311</v>
      </c>
      <c r="F1798">
        <v>2023712</v>
      </c>
      <c r="G1798">
        <v>933</v>
      </c>
      <c r="H1798" t="s">
        <v>18</v>
      </c>
      <c r="I1798" t="s">
        <v>312</v>
      </c>
      <c r="J1798" t="s">
        <v>1089</v>
      </c>
      <c r="L1798" t="s">
        <v>22</v>
      </c>
      <c r="M1798" t="s">
        <v>23</v>
      </c>
      <c r="N1798" t="s">
        <v>24</v>
      </c>
    </row>
    <row r="1799" spans="1:14" x14ac:dyDescent="0.35">
      <c r="A1799" t="s">
        <v>27</v>
      </c>
      <c r="B1799" t="s">
        <v>1087</v>
      </c>
      <c r="C1799">
        <v>20</v>
      </c>
      <c r="D1799" t="s">
        <v>1088</v>
      </c>
      <c r="E1799" t="s">
        <v>311</v>
      </c>
      <c r="F1799">
        <v>2023712</v>
      </c>
      <c r="G1799">
        <v>933</v>
      </c>
      <c r="H1799" t="s">
        <v>18</v>
      </c>
      <c r="I1799" t="s">
        <v>312</v>
      </c>
      <c r="J1799" t="s">
        <v>1089</v>
      </c>
      <c r="L1799" t="s">
        <v>22</v>
      </c>
      <c r="M1799" t="s">
        <v>23</v>
      </c>
      <c r="N1799" t="s">
        <v>24</v>
      </c>
    </row>
    <row r="1800" spans="1:14" x14ac:dyDescent="0.35">
      <c r="A1800" t="s">
        <v>63</v>
      </c>
      <c r="B1800" t="s">
        <v>1087</v>
      </c>
      <c r="C1800">
        <v>20</v>
      </c>
      <c r="D1800" t="s">
        <v>1088</v>
      </c>
      <c r="E1800" t="s">
        <v>311</v>
      </c>
      <c r="F1800">
        <v>2023712</v>
      </c>
      <c r="G1800">
        <v>933</v>
      </c>
      <c r="H1800" t="s">
        <v>18</v>
      </c>
      <c r="I1800" t="s">
        <v>312</v>
      </c>
      <c r="J1800" t="s">
        <v>1089</v>
      </c>
      <c r="L1800" t="s">
        <v>22</v>
      </c>
      <c r="M1800" t="s">
        <v>23</v>
      </c>
      <c r="N1800" t="s">
        <v>24</v>
      </c>
    </row>
    <row r="1801" spans="1:14" x14ac:dyDescent="0.35">
      <c r="A1801" t="s">
        <v>29</v>
      </c>
      <c r="B1801" t="s">
        <v>1087</v>
      </c>
      <c r="C1801">
        <v>20</v>
      </c>
      <c r="D1801" t="s">
        <v>1088</v>
      </c>
      <c r="E1801" t="s">
        <v>311</v>
      </c>
      <c r="F1801">
        <v>2023712</v>
      </c>
      <c r="G1801">
        <v>933</v>
      </c>
      <c r="H1801" t="s">
        <v>18</v>
      </c>
      <c r="I1801" t="s">
        <v>312</v>
      </c>
      <c r="J1801" t="s">
        <v>1089</v>
      </c>
      <c r="L1801" t="s">
        <v>22</v>
      </c>
      <c r="M1801" t="s">
        <v>23</v>
      </c>
      <c r="N1801" t="s">
        <v>24</v>
      </c>
    </row>
    <row r="1802" spans="1:14" x14ac:dyDescent="0.35">
      <c r="A1802" t="s">
        <v>41</v>
      </c>
      <c r="B1802" t="s">
        <v>1087</v>
      </c>
      <c r="C1802">
        <v>20</v>
      </c>
      <c r="D1802" t="s">
        <v>1088</v>
      </c>
      <c r="E1802" t="s">
        <v>311</v>
      </c>
      <c r="F1802">
        <v>2023712</v>
      </c>
      <c r="G1802">
        <v>933</v>
      </c>
      <c r="H1802" t="s">
        <v>18</v>
      </c>
      <c r="I1802" t="s">
        <v>312</v>
      </c>
      <c r="J1802" t="s">
        <v>1089</v>
      </c>
      <c r="L1802" t="s">
        <v>22</v>
      </c>
      <c r="M1802" t="s">
        <v>23</v>
      </c>
      <c r="N1802" t="s">
        <v>24</v>
      </c>
    </row>
    <row r="1803" spans="1:14" x14ac:dyDescent="0.35">
      <c r="A1803" t="s">
        <v>42</v>
      </c>
      <c r="B1803" t="s">
        <v>1090</v>
      </c>
      <c r="C1803">
        <v>20</v>
      </c>
      <c r="D1803" t="s">
        <v>837</v>
      </c>
      <c r="E1803" t="s">
        <v>73</v>
      </c>
      <c r="F1803">
        <v>2023716</v>
      </c>
      <c r="G1803">
        <v>935</v>
      </c>
      <c r="H1803" t="s">
        <v>18</v>
      </c>
      <c r="I1803" t="s">
        <v>74</v>
      </c>
      <c r="J1803" t="s">
        <v>1091</v>
      </c>
      <c r="L1803" t="s">
        <v>22</v>
      </c>
      <c r="M1803" t="s">
        <v>23</v>
      </c>
      <c r="N1803" t="s">
        <v>24</v>
      </c>
    </row>
    <row r="1804" spans="1:14" x14ac:dyDescent="0.35">
      <c r="A1804" t="s">
        <v>88</v>
      </c>
      <c r="B1804" t="s">
        <v>1090</v>
      </c>
      <c r="C1804">
        <v>20</v>
      </c>
      <c r="D1804" t="s">
        <v>837</v>
      </c>
      <c r="E1804" t="s">
        <v>73</v>
      </c>
      <c r="F1804">
        <v>2023716</v>
      </c>
      <c r="G1804">
        <v>935</v>
      </c>
      <c r="H1804" t="s">
        <v>18</v>
      </c>
      <c r="I1804" t="s">
        <v>74</v>
      </c>
      <c r="J1804" t="s">
        <v>1091</v>
      </c>
      <c r="L1804" t="s">
        <v>22</v>
      </c>
      <c r="M1804" t="s">
        <v>23</v>
      </c>
      <c r="N1804" t="s">
        <v>24</v>
      </c>
    </row>
    <row r="1805" spans="1:14" x14ac:dyDescent="0.35">
      <c r="A1805" t="s">
        <v>528</v>
      </c>
      <c r="B1805" t="s">
        <v>1090</v>
      </c>
      <c r="C1805">
        <v>20</v>
      </c>
      <c r="D1805" t="s">
        <v>837</v>
      </c>
      <c r="E1805" t="s">
        <v>73</v>
      </c>
      <c r="F1805">
        <v>2023716</v>
      </c>
      <c r="G1805">
        <v>935</v>
      </c>
      <c r="H1805" t="s">
        <v>18</v>
      </c>
      <c r="I1805" t="s">
        <v>74</v>
      </c>
      <c r="J1805" t="s">
        <v>1091</v>
      </c>
      <c r="L1805" t="s">
        <v>22</v>
      </c>
      <c r="M1805" t="s">
        <v>23</v>
      </c>
      <c r="N1805" t="s">
        <v>24</v>
      </c>
    </row>
    <row r="1806" spans="1:14" x14ac:dyDescent="0.35">
      <c r="A1806" t="s">
        <v>1092</v>
      </c>
      <c r="B1806" t="s">
        <v>1090</v>
      </c>
      <c r="C1806">
        <v>20</v>
      </c>
      <c r="D1806" t="s">
        <v>837</v>
      </c>
      <c r="E1806" t="s">
        <v>73</v>
      </c>
      <c r="F1806">
        <v>2023716</v>
      </c>
      <c r="G1806">
        <v>935</v>
      </c>
      <c r="H1806" t="s">
        <v>18</v>
      </c>
      <c r="I1806" t="s">
        <v>74</v>
      </c>
      <c r="J1806" t="s">
        <v>1091</v>
      </c>
      <c r="L1806" t="s">
        <v>22</v>
      </c>
      <c r="M1806" t="s">
        <v>23</v>
      </c>
      <c r="N1806" t="s">
        <v>24</v>
      </c>
    </row>
    <row r="1807" spans="1:14" x14ac:dyDescent="0.35">
      <c r="A1807" t="s">
        <v>265</v>
      </c>
      <c r="B1807" t="s">
        <v>1090</v>
      </c>
      <c r="C1807">
        <v>20</v>
      </c>
      <c r="D1807" t="s">
        <v>837</v>
      </c>
      <c r="E1807" t="s">
        <v>73</v>
      </c>
      <c r="F1807">
        <v>2023716</v>
      </c>
      <c r="G1807">
        <v>935</v>
      </c>
      <c r="H1807" t="s">
        <v>18</v>
      </c>
      <c r="I1807" t="s">
        <v>74</v>
      </c>
      <c r="J1807" t="s">
        <v>1091</v>
      </c>
      <c r="L1807" t="s">
        <v>22</v>
      </c>
      <c r="M1807" t="s">
        <v>23</v>
      </c>
      <c r="N1807" t="s">
        <v>24</v>
      </c>
    </row>
    <row r="1808" spans="1:14" x14ac:dyDescent="0.35">
      <c r="A1808" t="s">
        <v>25</v>
      </c>
      <c r="B1808" t="s">
        <v>1090</v>
      </c>
      <c r="C1808">
        <v>20</v>
      </c>
      <c r="D1808" t="s">
        <v>837</v>
      </c>
      <c r="E1808" t="s">
        <v>73</v>
      </c>
      <c r="F1808">
        <v>2023716</v>
      </c>
      <c r="G1808">
        <v>935</v>
      </c>
      <c r="H1808" t="s">
        <v>18</v>
      </c>
      <c r="I1808" t="s">
        <v>74</v>
      </c>
      <c r="J1808" t="s">
        <v>1091</v>
      </c>
      <c r="L1808" t="s">
        <v>22</v>
      </c>
      <c r="M1808" t="s">
        <v>23</v>
      </c>
      <c r="N1808" t="s">
        <v>24</v>
      </c>
    </row>
    <row r="1809" spans="1:14" x14ac:dyDescent="0.35">
      <c r="A1809" t="s">
        <v>76</v>
      </c>
      <c r="B1809" t="s">
        <v>1090</v>
      </c>
      <c r="C1809">
        <v>20</v>
      </c>
      <c r="D1809" t="s">
        <v>837</v>
      </c>
      <c r="E1809" t="s">
        <v>73</v>
      </c>
      <c r="F1809">
        <v>2023716</v>
      </c>
      <c r="G1809">
        <v>935</v>
      </c>
      <c r="H1809" t="s">
        <v>18</v>
      </c>
      <c r="I1809" t="s">
        <v>74</v>
      </c>
      <c r="J1809" t="s">
        <v>1091</v>
      </c>
      <c r="L1809" t="s">
        <v>22</v>
      </c>
      <c r="M1809" t="s">
        <v>23</v>
      </c>
      <c r="N1809" t="s">
        <v>24</v>
      </c>
    </row>
    <row r="1810" spans="1:14" x14ac:dyDescent="0.35">
      <c r="A1810" t="s">
        <v>461</v>
      </c>
      <c r="B1810" t="s">
        <v>1090</v>
      </c>
      <c r="C1810">
        <v>20</v>
      </c>
      <c r="D1810" t="s">
        <v>837</v>
      </c>
      <c r="E1810" t="s">
        <v>73</v>
      </c>
      <c r="F1810">
        <v>2023716</v>
      </c>
      <c r="G1810">
        <v>935</v>
      </c>
      <c r="H1810" t="s">
        <v>18</v>
      </c>
      <c r="I1810" t="s">
        <v>74</v>
      </c>
      <c r="J1810" t="s">
        <v>1091</v>
      </c>
      <c r="L1810" t="s">
        <v>22</v>
      </c>
      <c r="M1810" t="s">
        <v>23</v>
      </c>
      <c r="N1810" t="s">
        <v>24</v>
      </c>
    </row>
    <row r="1811" spans="1:14" x14ac:dyDescent="0.35">
      <c r="A1811" t="s">
        <v>370</v>
      </c>
      <c r="B1811" t="s">
        <v>1090</v>
      </c>
      <c r="C1811">
        <v>20</v>
      </c>
      <c r="D1811" t="s">
        <v>837</v>
      </c>
      <c r="E1811" t="s">
        <v>73</v>
      </c>
      <c r="F1811">
        <v>2023716</v>
      </c>
      <c r="G1811">
        <v>935</v>
      </c>
      <c r="H1811" t="s">
        <v>18</v>
      </c>
      <c r="I1811" t="s">
        <v>74</v>
      </c>
      <c r="J1811" t="s">
        <v>1091</v>
      </c>
      <c r="L1811" t="s">
        <v>22</v>
      </c>
      <c r="M1811" t="s">
        <v>23</v>
      </c>
      <c r="N1811" t="s">
        <v>24</v>
      </c>
    </row>
    <row r="1812" spans="1:14" x14ac:dyDescent="0.35">
      <c r="A1812" t="s">
        <v>1093</v>
      </c>
      <c r="B1812" t="s">
        <v>1090</v>
      </c>
      <c r="C1812">
        <v>20</v>
      </c>
      <c r="D1812" t="s">
        <v>837</v>
      </c>
      <c r="E1812" t="s">
        <v>73</v>
      </c>
      <c r="F1812">
        <v>2023716</v>
      </c>
      <c r="G1812">
        <v>935</v>
      </c>
      <c r="H1812" t="s">
        <v>18</v>
      </c>
      <c r="I1812" t="s">
        <v>74</v>
      </c>
      <c r="J1812" t="s">
        <v>1091</v>
      </c>
      <c r="L1812" t="s">
        <v>22</v>
      </c>
      <c r="M1812" t="s">
        <v>23</v>
      </c>
      <c r="N1812" t="s">
        <v>24</v>
      </c>
    </row>
    <row r="1813" spans="1:14" x14ac:dyDescent="0.35">
      <c r="A1813" t="s">
        <v>37</v>
      </c>
      <c r="B1813" t="s">
        <v>1090</v>
      </c>
      <c r="C1813">
        <v>20</v>
      </c>
      <c r="D1813" t="s">
        <v>837</v>
      </c>
      <c r="E1813" t="s">
        <v>73</v>
      </c>
      <c r="F1813">
        <v>2023716</v>
      </c>
      <c r="G1813">
        <v>935</v>
      </c>
      <c r="H1813" t="s">
        <v>18</v>
      </c>
      <c r="I1813" t="s">
        <v>74</v>
      </c>
      <c r="J1813" t="s">
        <v>1091</v>
      </c>
      <c r="L1813" t="s">
        <v>22</v>
      </c>
      <c r="M1813" t="s">
        <v>23</v>
      </c>
      <c r="N1813" t="s">
        <v>24</v>
      </c>
    </row>
    <row r="1814" spans="1:14" x14ac:dyDescent="0.35">
      <c r="A1814" t="s">
        <v>78</v>
      </c>
      <c r="B1814" t="s">
        <v>1090</v>
      </c>
      <c r="C1814">
        <v>20</v>
      </c>
      <c r="D1814" t="s">
        <v>837</v>
      </c>
      <c r="E1814" t="s">
        <v>73</v>
      </c>
      <c r="F1814">
        <v>2023716</v>
      </c>
      <c r="G1814">
        <v>935</v>
      </c>
      <c r="H1814" t="s">
        <v>18</v>
      </c>
      <c r="I1814" t="s">
        <v>74</v>
      </c>
      <c r="J1814" t="s">
        <v>1091</v>
      </c>
      <c r="L1814" t="s">
        <v>22</v>
      </c>
      <c r="M1814" t="s">
        <v>23</v>
      </c>
      <c r="N1814" t="s">
        <v>24</v>
      </c>
    </row>
    <row r="1815" spans="1:14" x14ac:dyDescent="0.35">
      <c r="A1815" t="s">
        <v>51</v>
      </c>
      <c r="B1815" t="s">
        <v>1090</v>
      </c>
      <c r="C1815">
        <v>20</v>
      </c>
      <c r="D1815" t="s">
        <v>837</v>
      </c>
      <c r="E1815" t="s">
        <v>73</v>
      </c>
      <c r="F1815">
        <v>2023716</v>
      </c>
      <c r="G1815">
        <v>935</v>
      </c>
      <c r="H1815" t="s">
        <v>18</v>
      </c>
      <c r="I1815" t="s">
        <v>74</v>
      </c>
      <c r="J1815" t="s">
        <v>1091</v>
      </c>
      <c r="L1815" t="s">
        <v>22</v>
      </c>
      <c r="M1815" t="s">
        <v>23</v>
      </c>
      <c r="N1815" t="s">
        <v>24</v>
      </c>
    </row>
    <row r="1816" spans="1:14" x14ac:dyDescent="0.35">
      <c r="A1816" t="s">
        <v>86</v>
      </c>
      <c r="B1816" t="s">
        <v>1090</v>
      </c>
      <c r="C1816">
        <v>20</v>
      </c>
      <c r="D1816" t="s">
        <v>837</v>
      </c>
      <c r="E1816" t="s">
        <v>73</v>
      </c>
      <c r="F1816">
        <v>2023716</v>
      </c>
      <c r="G1816">
        <v>935</v>
      </c>
      <c r="H1816" t="s">
        <v>18</v>
      </c>
      <c r="I1816" t="s">
        <v>74</v>
      </c>
      <c r="J1816" t="s">
        <v>1091</v>
      </c>
      <c r="L1816" t="s">
        <v>22</v>
      </c>
      <c r="M1816" t="s">
        <v>23</v>
      </c>
      <c r="N1816" t="s">
        <v>24</v>
      </c>
    </row>
    <row r="1817" spans="1:14" x14ac:dyDescent="0.35">
      <c r="A1817" t="s">
        <v>29</v>
      </c>
      <c r="B1817" t="s">
        <v>1090</v>
      </c>
      <c r="C1817">
        <v>20</v>
      </c>
      <c r="D1817" t="s">
        <v>837</v>
      </c>
      <c r="E1817" t="s">
        <v>73</v>
      </c>
      <c r="F1817">
        <v>2023716</v>
      </c>
      <c r="G1817">
        <v>935</v>
      </c>
      <c r="H1817" t="s">
        <v>18</v>
      </c>
      <c r="I1817" t="s">
        <v>74</v>
      </c>
      <c r="J1817" t="s">
        <v>1091</v>
      </c>
      <c r="L1817" t="s">
        <v>22</v>
      </c>
      <c r="M1817" t="s">
        <v>23</v>
      </c>
      <c r="N1817" t="s">
        <v>24</v>
      </c>
    </row>
    <row r="1818" spans="1:14" x14ac:dyDescent="0.35">
      <c r="A1818" t="s">
        <v>69</v>
      </c>
      <c r="B1818" t="s">
        <v>1090</v>
      </c>
      <c r="C1818">
        <v>20</v>
      </c>
      <c r="D1818" t="s">
        <v>837</v>
      </c>
      <c r="E1818" t="s">
        <v>73</v>
      </c>
      <c r="F1818">
        <v>2023716</v>
      </c>
      <c r="G1818">
        <v>935</v>
      </c>
      <c r="H1818" t="s">
        <v>18</v>
      </c>
      <c r="I1818" t="s">
        <v>74</v>
      </c>
      <c r="J1818" t="s">
        <v>1091</v>
      </c>
      <c r="L1818" t="s">
        <v>22</v>
      </c>
      <c r="M1818" t="s">
        <v>23</v>
      </c>
      <c r="N1818" t="s">
        <v>24</v>
      </c>
    </row>
    <row r="1819" spans="1:14" x14ac:dyDescent="0.35">
      <c r="A1819" t="s">
        <v>41</v>
      </c>
      <c r="B1819" t="s">
        <v>1090</v>
      </c>
      <c r="C1819">
        <v>20</v>
      </c>
      <c r="D1819" t="s">
        <v>837</v>
      </c>
      <c r="E1819" t="s">
        <v>73</v>
      </c>
      <c r="F1819">
        <v>2023716</v>
      </c>
      <c r="G1819">
        <v>935</v>
      </c>
      <c r="H1819" t="s">
        <v>18</v>
      </c>
      <c r="I1819" t="s">
        <v>74</v>
      </c>
      <c r="J1819" t="s">
        <v>1091</v>
      </c>
      <c r="L1819" t="s">
        <v>22</v>
      </c>
      <c r="M1819" t="s">
        <v>23</v>
      </c>
      <c r="N1819" t="s">
        <v>24</v>
      </c>
    </row>
    <row r="1820" spans="1:14" x14ac:dyDescent="0.35">
      <c r="A1820" t="s">
        <v>76</v>
      </c>
      <c r="B1820" t="s">
        <v>925</v>
      </c>
      <c r="C1820">
        <v>20</v>
      </c>
      <c r="D1820" t="s">
        <v>1094</v>
      </c>
      <c r="E1820" t="s">
        <v>73</v>
      </c>
      <c r="F1820">
        <v>2023735</v>
      </c>
      <c r="G1820">
        <v>935</v>
      </c>
      <c r="H1820" t="s">
        <v>18</v>
      </c>
      <c r="I1820" t="s">
        <v>74</v>
      </c>
      <c r="J1820" t="s">
        <v>1095</v>
      </c>
      <c r="L1820" t="s">
        <v>22</v>
      </c>
      <c r="M1820" t="s">
        <v>23</v>
      </c>
      <c r="N1820" t="s">
        <v>24</v>
      </c>
    </row>
    <row r="1821" spans="1:14" x14ac:dyDescent="0.35">
      <c r="A1821" t="s">
        <v>38</v>
      </c>
      <c r="B1821" t="s">
        <v>925</v>
      </c>
      <c r="C1821">
        <v>20</v>
      </c>
      <c r="D1821" t="s">
        <v>1094</v>
      </c>
      <c r="E1821" t="s">
        <v>73</v>
      </c>
      <c r="F1821">
        <v>2023735</v>
      </c>
      <c r="G1821">
        <v>935</v>
      </c>
      <c r="H1821" t="s">
        <v>18</v>
      </c>
      <c r="I1821" t="s">
        <v>74</v>
      </c>
      <c r="J1821" t="s">
        <v>1095</v>
      </c>
      <c r="L1821" t="s">
        <v>22</v>
      </c>
      <c r="M1821" t="s">
        <v>23</v>
      </c>
      <c r="N1821" t="s">
        <v>24</v>
      </c>
    </row>
    <row r="1822" spans="1:14" x14ac:dyDescent="0.35">
      <c r="A1822" t="s">
        <v>52</v>
      </c>
      <c r="B1822" t="s">
        <v>925</v>
      </c>
      <c r="C1822">
        <v>20</v>
      </c>
      <c r="D1822" t="s">
        <v>1094</v>
      </c>
      <c r="E1822" t="s">
        <v>73</v>
      </c>
      <c r="F1822">
        <v>2023735</v>
      </c>
      <c r="G1822">
        <v>935</v>
      </c>
      <c r="H1822" t="s">
        <v>18</v>
      </c>
      <c r="I1822" t="s">
        <v>74</v>
      </c>
      <c r="J1822" t="s">
        <v>1095</v>
      </c>
      <c r="L1822" t="s">
        <v>22</v>
      </c>
      <c r="M1822" t="s">
        <v>23</v>
      </c>
      <c r="N1822" t="s">
        <v>24</v>
      </c>
    </row>
    <row r="1823" spans="1:14" x14ac:dyDescent="0.35">
      <c r="A1823" t="s">
        <v>217</v>
      </c>
      <c r="B1823" t="s">
        <v>925</v>
      </c>
      <c r="C1823">
        <v>20</v>
      </c>
      <c r="D1823" t="s">
        <v>1094</v>
      </c>
      <c r="E1823" t="s">
        <v>73</v>
      </c>
      <c r="F1823">
        <v>2023735</v>
      </c>
      <c r="G1823">
        <v>935</v>
      </c>
      <c r="H1823" t="s">
        <v>18</v>
      </c>
      <c r="I1823" t="s">
        <v>74</v>
      </c>
      <c r="J1823" t="s">
        <v>1095</v>
      </c>
      <c r="L1823" t="s">
        <v>22</v>
      </c>
      <c r="M1823" t="s">
        <v>23</v>
      </c>
      <c r="N1823" t="s">
        <v>24</v>
      </c>
    </row>
    <row r="1824" spans="1:14" x14ac:dyDescent="0.35">
      <c r="A1824" t="s">
        <v>68</v>
      </c>
      <c r="B1824" t="s">
        <v>925</v>
      </c>
      <c r="C1824">
        <v>20</v>
      </c>
      <c r="D1824" t="s">
        <v>1094</v>
      </c>
      <c r="E1824" t="s">
        <v>73</v>
      </c>
      <c r="F1824">
        <v>2023735</v>
      </c>
      <c r="G1824">
        <v>935</v>
      </c>
      <c r="H1824" t="s">
        <v>18</v>
      </c>
      <c r="I1824" t="s">
        <v>74</v>
      </c>
      <c r="J1824" t="s">
        <v>1095</v>
      </c>
      <c r="L1824" t="s">
        <v>22</v>
      </c>
      <c r="M1824" t="s">
        <v>23</v>
      </c>
      <c r="N1824" t="s">
        <v>24</v>
      </c>
    </row>
    <row r="1825" spans="1:14" x14ac:dyDescent="0.35">
      <c r="A1825" t="s">
        <v>335</v>
      </c>
      <c r="B1825" t="s">
        <v>1096</v>
      </c>
      <c r="C1825">
        <v>20</v>
      </c>
      <c r="D1825" t="s">
        <v>1097</v>
      </c>
      <c r="E1825" t="s">
        <v>311</v>
      </c>
      <c r="F1825">
        <v>2023741</v>
      </c>
      <c r="G1825">
        <v>933</v>
      </c>
      <c r="H1825" t="s">
        <v>18</v>
      </c>
      <c r="I1825" t="s">
        <v>312</v>
      </c>
      <c r="J1825" t="s">
        <v>1098</v>
      </c>
      <c r="L1825" t="s">
        <v>22</v>
      </c>
      <c r="M1825" t="s">
        <v>23</v>
      </c>
      <c r="N1825" t="s">
        <v>24</v>
      </c>
    </row>
    <row r="1826" spans="1:14" x14ac:dyDescent="0.35">
      <c r="A1826" t="s">
        <v>179</v>
      </c>
      <c r="B1826" t="s">
        <v>1096</v>
      </c>
      <c r="C1826">
        <v>20</v>
      </c>
      <c r="D1826" t="s">
        <v>1097</v>
      </c>
      <c r="E1826" t="s">
        <v>311</v>
      </c>
      <c r="F1826">
        <v>2023741</v>
      </c>
      <c r="G1826">
        <v>933</v>
      </c>
      <c r="H1826" t="s">
        <v>18</v>
      </c>
      <c r="I1826" t="s">
        <v>312</v>
      </c>
      <c r="J1826" t="s">
        <v>1098</v>
      </c>
      <c r="L1826" t="s">
        <v>22</v>
      </c>
      <c r="M1826" t="s">
        <v>23</v>
      </c>
      <c r="N1826" t="s">
        <v>24</v>
      </c>
    </row>
    <row r="1827" spans="1:14" x14ac:dyDescent="0.35">
      <c r="A1827" t="s">
        <v>186</v>
      </c>
      <c r="B1827" t="s">
        <v>1096</v>
      </c>
      <c r="C1827">
        <v>20</v>
      </c>
      <c r="D1827" t="s">
        <v>1097</v>
      </c>
      <c r="E1827" t="s">
        <v>311</v>
      </c>
      <c r="F1827">
        <v>2023741</v>
      </c>
      <c r="G1827">
        <v>933</v>
      </c>
      <c r="H1827" t="s">
        <v>18</v>
      </c>
      <c r="I1827" t="s">
        <v>312</v>
      </c>
      <c r="J1827" t="s">
        <v>1098</v>
      </c>
      <c r="L1827" t="s">
        <v>22</v>
      </c>
      <c r="M1827" t="s">
        <v>23</v>
      </c>
      <c r="N1827" t="s">
        <v>24</v>
      </c>
    </row>
    <row r="1828" spans="1:14" x14ac:dyDescent="0.35">
      <c r="A1828" t="s">
        <v>63</v>
      </c>
      <c r="B1828" t="s">
        <v>1096</v>
      </c>
      <c r="C1828">
        <v>20</v>
      </c>
      <c r="D1828" t="s">
        <v>1097</v>
      </c>
      <c r="E1828" t="s">
        <v>311</v>
      </c>
      <c r="F1828">
        <v>2023741</v>
      </c>
      <c r="G1828">
        <v>933</v>
      </c>
      <c r="H1828" t="s">
        <v>18</v>
      </c>
      <c r="I1828" t="s">
        <v>312</v>
      </c>
      <c r="J1828" t="s">
        <v>1098</v>
      </c>
      <c r="L1828" t="s">
        <v>22</v>
      </c>
      <c r="M1828" t="s">
        <v>23</v>
      </c>
      <c r="N1828" t="s">
        <v>24</v>
      </c>
    </row>
    <row r="1829" spans="1:14" x14ac:dyDescent="0.35">
      <c r="A1829" t="s">
        <v>38</v>
      </c>
      <c r="B1829" t="s">
        <v>1096</v>
      </c>
      <c r="C1829">
        <v>20</v>
      </c>
      <c r="D1829" t="s">
        <v>1097</v>
      </c>
      <c r="E1829" t="s">
        <v>311</v>
      </c>
      <c r="F1829">
        <v>2023741</v>
      </c>
      <c r="G1829">
        <v>933</v>
      </c>
      <c r="H1829" t="s">
        <v>18</v>
      </c>
      <c r="I1829" t="s">
        <v>312</v>
      </c>
      <c r="J1829" t="s">
        <v>1098</v>
      </c>
      <c r="L1829" t="s">
        <v>22</v>
      </c>
      <c r="M1829" t="s">
        <v>23</v>
      </c>
      <c r="N1829" t="s">
        <v>24</v>
      </c>
    </row>
    <row r="1830" spans="1:14" x14ac:dyDescent="0.35">
      <c r="A1830" t="s">
        <v>1099</v>
      </c>
      <c r="B1830" t="s">
        <v>907</v>
      </c>
      <c r="C1830">
        <v>20</v>
      </c>
      <c r="D1830" t="s">
        <v>1100</v>
      </c>
      <c r="E1830" t="s">
        <v>99</v>
      </c>
      <c r="F1830">
        <v>2023754</v>
      </c>
      <c r="G1830">
        <v>932</v>
      </c>
      <c r="H1830" t="s">
        <v>18</v>
      </c>
      <c r="I1830" t="s">
        <v>100</v>
      </c>
      <c r="J1830" t="s">
        <v>1101</v>
      </c>
      <c r="L1830" t="s">
        <v>22</v>
      </c>
      <c r="M1830" t="s">
        <v>23</v>
      </c>
      <c r="N1830" t="s">
        <v>24</v>
      </c>
    </row>
    <row r="1831" spans="1:14" x14ac:dyDescent="0.35">
      <c r="A1831" t="s">
        <v>42</v>
      </c>
      <c r="B1831" t="s">
        <v>907</v>
      </c>
      <c r="C1831">
        <v>20</v>
      </c>
      <c r="D1831" t="s">
        <v>1100</v>
      </c>
      <c r="E1831" t="s">
        <v>99</v>
      </c>
      <c r="F1831">
        <v>2023754</v>
      </c>
      <c r="G1831">
        <v>932</v>
      </c>
      <c r="H1831" t="s">
        <v>18</v>
      </c>
      <c r="I1831" t="s">
        <v>100</v>
      </c>
      <c r="J1831" t="s">
        <v>1101</v>
      </c>
      <c r="L1831" t="s">
        <v>22</v>
      </c>
      <c r="M1831" t="s">
        <v>23</v>
      </c>
      <c r="N1831" t="s">
        <v>24</v>
      </c>
    </row>
    <row r="1832" spans="1:14" x14ac:dyDescent="0.35">
      <c r="A1832" t="s">
        <v>601</v>
      </c>
      <c r="B1832" t="s">
        <v>907</v>
      </c>
      <c r="C1832">
        <v>20</v>
      </c>
      <c r="D1832" t="s">
        <v>1100</v>
      </c>
      <c r="E1832" t="s">
        <v>99</v>
      </c>
      <c r="F1832">
        <v>2023754</v>
      </c>
      <c r="G1832">
        <v>932</v>
      </c>
      <c r="H1832" t="s">
        <v>18</v>
      </c>
      <c r="I1832" t="s">
        <v>100</v>
      </c>
      <c r="J1832" t="s">
        <v>1101</v>
      </c>
      <c r="L1832" t="s">
        <v>22</v>
      </c>
      <c r="M1832" t="s">
        <v>23</v>
      </c>
      <c r="N1832" t="s">
        <v>24</v>
      </c>
    </row>
    <row r="1833" spans="1:14" x14ac:dyDescent="0.35">
      <c r="A1833" t="s">
        <v>102</v>
      </c>
      <c r="B1833" t="s">
        <v>907</v>
      </c>
      <c r="C1833">
        <v>20</v>
      </c>
      <c r="D1833" t="s">
        <v>1100</v>
      </c>
      <c r="E1833" t="s">
        <v>99</v>
      </c>
      <c r="F1833">
        <v>2023754</v>
      </c>
      <c r="G1833">
        <v>932</v>
      </c>
      <c r="H1833" t="s">
        <v>18</v>
      </c>
      <c r="I1833" t="s">
        <v>100</v>
      </c>
      <c r="J1833" t="s">
        <v>1101</v>
      </c>
      <c r="L1833" t="s">
        <v>22</v>
      </c>
      <c r="M1833" t="s">
        <v>23</v>
      </c>
      <c r="N1833" t="s">
        <v>24</v>
      </c>
    </row>
    <row r="1834" spans="1:14" x14ac:dyDescent="0.35">
      <c r="A1834" t="s">
        <v>25</v>
      </c>
      <c r="B1834" t="s">
        <v>907</v>
      </c>
      <c r="C1834">
        <v>20</v>
      </c>
      <c r="D1834" t="s">
        <v>1100</v>
      </c>
      <c r="E1834" t="s">
        <v>99</v>
      </c>
      <c r="F1834">
        <v>2023754</v>
      </c>
      <c r="G1834">
        <v>932</v>
      </c>
      <c r="H1834" t="s">
        <v>18</v>
      </c>
      <c r="I1834" t="s">
        <v>100</v>
      </c>
      <c r="J1834" t="s">
        <v>1101</v>
      </c>
      <c r="L1834" t="s">
        <v>22</v>
      </c>
      <c r="M1834" t="s">
        <v>23</v>
      </c>
      <c r="N1834" t="s">
        <v>24</v>
      </c>
    </row>
    <row r="1835" spans="1:14" x14ac:dyDescent="0.35">
      <c r="A1835" t="s">
        <v>352</v>
      </c>
      <c r="B1835" t="s">
        <v>907</v>
      </c>
      <c r="C1835">
        <v>20</v>
      </c>
      <c r="D1835" t="s">
        <v>1100</v>
      </c>
      <c r="E1835" t="s">
        <v>99</v>
      </c>
      <c r="F1835">
        <v>2023754</v>
      </c>
      <c r="G1835">
        <v>932</v>
      </c>
      <c r="H1835" t="s">
        <v>18</v>
      </c>
      <c r="I1835" t="s">
        <v>100</v>
      </c>
      <c r="J1835" t="s">
        <v>1101</v>
      </c>
      <c r="L1835" t="s">
        <v>22</v>
      </c>
      <c r="M1835" t="s">
        <v>23</v>
      </c>
      <c r="N1835" t="s">
        <v>24</v>
      </c>
    </row>
    <row r="1836" spans="1:14" x14ac:dyDescent="0.35">
      <c r="A1836" t="s">
        <v>77</v>
      </c>
      <c r="B1836" t="s">
        <v>907</v>
      </c>
      <c r="C1836">
        <v>20</v>
      </c>
      <c r="D1836" t="s">
        <v>1100</v>
      </c>
      <c r="E1836" t="s">
        <v>99</v>
      </c>
      <c r="F1836">
        <v>2023754</v>
      </c>
      <c r="G1836">
        <v>932</v>
      </c>
      <c r="H1836" t="s">
        <v>18</v>
      </c>
      <c r="I1836" t="s">
        <v>100</v>
      </c>
      <c r="J1836" t="s">
        <v>1101</v>
      </c>
      <c r="L1836" t="s">
        <v>22</v>
      </c>
      <c r="M1836" t="s">
        <v>23</v>
      </c>
      <c r="N1836" t="s">
        <v>24</v>
      </c>
    </row>
    <row r="1837" spans="1:14" x14ac:dyDescent="0.35">
      <c r="A1837" t="s">
        <v>252</v>
      </c>
      <c r="B1837" t="s">
        <v>907</v>
      </c>
      <c r="C1837">
        <v>20</v>
      </c>
      <c r="D1837" t="s">
        <v>1100</v>
      </c>
      <c r="E1837" t="s">
        <v>99</v>
      </c>
      <c r="F1837">
        <v>2023754</v>
      </c>
      <c r="G1837">
        <v>932</v>
      </c>
      <c r="H1837" t="s">
        <v>18</v>
      </c>
      <c r="I1837" t="s">
        <v>100</v>
      </c>
      <c r="J1837" t="s">
        <v>1101</v>
      </c>
      <c r="L1837" t="s">
        <v>22</v>
      </c>
      <c r="M1837" t="s">
        <v>23</v>
      </c>
      <c r="N1837" t="s">
        <v>24</v>
      </c>
    </row>
    <row r="1838" spans="1:14" x14ac:dyDescent="0.35">
      <c r="A1838" t="s">
        <v>370</v>
      </c>
      <c r="B1838" t="s">
        <v>907</v>
      </c>
      <c r="C1838">
        <v>20</v>
      </c>
      <c r="D1838" t="s">
        <v>1100</v>
      </c>
      <c r="E1838" t="s">
        <v>99</v>
      </c>
      <c r="F1838">
        <v>2023754</v>
      </c>
      <c r="G1838">
        <v>932</v>
      </c>
      <c r="H1838" t="s">
        <v>18</v>
      </c>
      <c r="I1838" t="s">
        <v>100</v>
      </c>
      <c r="J1838" t="s">
        <v>1101</v>
      </c>
      <c r="L1838" t="s">
        <v>22</v>
      </c>
      <c r="M1838" t="s">
        <v>23</v>
      </c>
      <c r="N1838" t="s">
        <v>24</v>
      </c>
    </row>
    <row r="1839" spans="1:14" x14ac:dyDescent="0.35">
      <c r="A1839" t="s">
        <v>50</v>
      </c>
      <c r="B1839" t="s">
        <v>907</v>
      </c>
      <c r="C1839">
        <v>20</v>
      </c>
      <c r="D1839" t="s">
        <v>1100</v>
      </c>
      <c r="E1839" t="s">
        <v>99</v>
      </c>
      <c r="F1839">
        <v>2023754</v>
      </c>
      <c r="G1839">
        <v>932</v>
      </c>
      <c r="H1839" t="s">
        <v>18</v>
      </c>
      <c r="I1839" t="s">
        <v>100</v>
      </c>
      <c r="J1839" t="s">
        <v>1101</v>
      </c>
      <c r="L1839" t="s">
        <v>22</v>
      </c>
      <c r="M1839" t="s">
        <v>23</v>
      </c>
      <c r="N1839" t="s">
        <v>24</v>
      </c>
    </row>
    <row r="1840" spans="1:14" x14ac:dyDescent="0.35">
      <c r="A1840" t="s">
        <v>96</v>
      </c>
      <c r="B1840" t="s">
        <v>907</v>
      </c>
      <c r="C1840">
        <v>20</v>
      </c>
      <c r="D1840" t="s">
        <v>1100</v>
      </c>
      <c r="E1840" t="s">
        <v>99</v>
      </c>
      <c r="F1840">
        <v>2023754</v>
      </c>
      <c r="G1840">
        <v>932</v>
      </c>
      <c r="H1840" t="s">
        <v>18</v>
      </c>
      <c r="I1840" t="s">
        <v>100</v>
      </c>
      <c r="J1840" t="s">
        <v>1101</v>
      </c>
      <c r="L1840" t="s">
        <v>22</v>
      </c>
      <c r="M1840" t="s">
        <v>23</v>
      </c>
      <c r="N1840" t="s">
        <v>24</v>
      </c>
    </row>
    <row r="1841" spans="1:14" x14ac:dyDescent="0.35">
      <c r="A1841" t="s">
        <v>37</v>
      </c>
      <c r="B1841" t="s">
        <v>907</v>
      </c>
      <c r="C1841">
        <v>20</v>
      </c>
      <c r="D1841" t="s">
        <v>1100</v>
      </c>
      <c r="E1841" t="s">
        <v>99</v>
      </c>
      <c r="F1841">
        <v>2023754</v>
      </c>
      <c r="G1841">
        <v>932</v>
      </c>
      <c r="H1841" t="s">
        <v>18</v>
      </c>
      <c r="I1841" t="s">
        <v>100</v>
      </c>
      <c r="J1841" t="s">
        <v>1101</v>
      </c>
      <c r="L1841" t="s">
        <v>22</v>
      </c>
      <c r="M1841" t="s">
        <v>23</v>
      </c>
      <c r="N1841" t="s">
        <v>24</v>
      </c>
    </row>
    <row r="1842" spans="1:14" x14ac:dyDescent="0.35">
      <c r="A1842" t="s">
        <v>78</v>
      </c>
      <c r="B1842" t="s">
        <v>907</v>
      </c>
      <c r="C1842">
        <v>20</v>
      </c>
      <c r="D1842" t="s">
        <v>1100</v>
      </c>
      <c r="E1842" t="s">
        <v>99</v>
      </c>
      <c r="F1842">
        <v>2023754</v>
      </c>
      <c r="G1842">
        <v>932</v>
      </c>
      <c r="H1842" t="s">
        <v>18</v>
      </c>
      <c r="I1842" t="s">
        <v>100</v>
      </c>
      <c r="J1842" t="s">
        <v>1101</v>
      </c>
      <c r="L1842" t="s">
        <v>22</v>
      </c>
      <c r="M1842" t="s">
        <v>23</v>
      </c>
      <c r="N1842" t="s">
        <v>24</v>
      </c>
    </row>
    <row r="1843" spans="1:14" x14ac:dyDescent="0.35">
      <c r="A1843" t="s">
        <v>315</v>
      </c>
      <c r="B1843" t="s">
        <v>907</v>
      </c>
      <c r="C1843">
        <v>20</v>
      </c>
      <c r="D1843" t="s">
        <v>1100</v>
      </c>
      <c r="E1843" t="s">
        <v>99</v>
      </c>
      <c r="F1843">
        <v>2023754</v>
      </c>
      <c r="G1843">
        <v>932</v>
      </c>
      <c r="H1843" t="s">
        <v>18</v>
      </c>
      <c r="I1843" t="s">
        <v>100</v>
      </c>
      <c r="J1843" t="s">
        <v>1101</v>
      </c>
      <c r="L1843" t="s">
        <v>22</v>
      </c>
      <c r="M1843" t="s">
        <v>23</v>
      </c>
      <c r="N1843" t="s">
        <v>24</v>
      </c>
    </row>
    <row r="1844" spans="1:14" x14ac:dyDescent="0.35">
      <c r="A1844" t="s">
        <v>86</v>
      </c>
      <c r="B1844" t="s">
        <v>907</v>
      </c>
      <c r="C1844">
        <v>20</v>
      </c>
      <c r="D1844" t="s">
        <v>1100</v>
      </c>
      <c r="E1844" t="s">
        <v>99</v>
      </c>
      <c r="F1844">
        <v>2023754</v>
      </c>
      <c r="G1844">
        <v>932</v>
      </c>
      <c r="H1844" t="s">
        <v>18</v>
      </c>
      <c r="I1844" t="s">
        <v>100</v>
      </c>
      <c r="J1844" t="s">
        <v>1101</v>
      </c>
      <c r="L1844" t="s">
        <v>22</v>
      </c>
      <c r="M1844" t="s">
        <v>23</v>
      </c>
      <c r="N1844" t="s">
        <v>24</v>
      </c>
    </row>
    <row r="1845" spans="1:14" x14ac:dyDescent="0.35">
      <c r="A1845" t="s">
        <v>29</v>
      </c>
      <c r="B1845" t="s">
        <v>907</v>
      </c>
      <c r="C1845">
        <v>20</v>
      </c>
      <c r="D1845" t="s">
        <v>1100</v>
      </c>
      <c r="E1845" t="s">
        <v>99</v>
      </c>
      <c r="F1845">
        <v>2023754</v>
      </c>
      <c r="G1845">
        <v>932</v>
      </c>
      <c r="H1845" t="s">
        <v>18</v>
      </c>
      <c r="I1845" t="s">
        <v>100</v>
      </c>
      <c r="J1845" t="s">
        <v>1101</v>
      </c>
      <c r="L1845" t="s">
        <v>22</v>
      </c>
      <c r="M1845" t="s">
        <v>23</v>
      </c>
      <c r="N1845" t="s">
        <v>24</v>
      </c>
    </row>
    <row r="1846" spans="1:14" x14ac:dyDescent="0.35">
      <c r="A1846" t="s">
        <v>709</v>
      </c>
      <c r="B1846" t="s">
        <v>907</v>
      </c>
      <c r="C1846">
        <v>20</v>
      </c>
      <c r="D1846" t="s">
        <v>1100</v>
      </c>
      <c r="E1846" t="s">
        <v>99</v>
      </c>
      <c r="F1846">
        <v>2023754</v>
      </c>
      <c r="G1846">
        <v>932</v>
      </c>
      <c r="H1846" t="s">
        <v>18</v>
      </c>
      <c r="I1846" t="s">
        <v>100</v>
      </c>
      <c r="J1846" t="s">
        <v>1101</v>
      </c>
      <c r="L1846" t="s">
        <v>22</v>
      </c>
      <c r="M1846" t="s">
        <v>23</v>
      </c>
      <c r="N1846" t="s">
        <v>24</v>
      </c>
    </row>
    <row r="1847" spans="1:14" x14ac:dyDescent="0.35">
      <c r="A1847" t="s">
        <v>550</v>
      </c>
      <c r="B1847" t="s">
        <v>907</v>
      </c>
      <c r="C1847">
        <v>20</v>
      </c>
      <c r="D1847" t="s">
        <v>1100</v>
      </c>
      <c r="E1847" t="s">
        <v>99</v>
      </c>
      <c r="F1847">
        <v>2023754</v>
      </c>
      <c r="G1847">
        <v>932</v>
      </c>
      <c r="H1847" t="s">
        <v>18</v>
      </c>
      <c r="I1847" t="s">
        <v>100</v>
      </c>
      <c r="J1847" t="s">
        <v>1101</v>
      </c>
      <c r="L1847" t="s">
        <v>22</v>
      </c>
      <c r="M1847" t="s">
        <v>23</v>
      </c>
      <c r="N1847" t="s">
        <v>24</v>
      </c>
    </row>
    <row r="1848" spans="1:14" x14ac:dyDescent="0.35">
      <c r="A1848" t="s">
        <v>104</v>
      </c>
      <c r="B1848" t="s">
        <v>907</v>
      </c>
      <c r="C1848">
        <v>20</v>
      </c>
      <c r="D1848" t="s">
        <v>1100</v>
      </c>
      <c r="E1848" t="s">
        <v>99</v>
      </c>
      <c r="F1848">
        <v>2023754</v>
      </c>
      <c r="G1848">
        <v>932</v>
      </c>
      <c r="H1848" t="s">
        <v>18</v>
      </c>
      <c r="I1848" t="s">
        <v>100</v>
      </c>
      <c r="J1848" t="s">
        <v>1101</v>
      </c>
      <c r="L1848" t="s">
        <v>22</v>
      </c>
      <c r="M1848" t="s">
        <v>23</v>
      </c>
      <c r="N1848" t="s">
        <v>24</v>
      </c>
    </row>
    <row r="1849" spans="1:14" x14ac:dyDescent="0.35">
      <c r="A1849" t="s">
        <v>69</v>
      </c>
      <c r="B1849" t="s">
        <v>907</v>
      </c>
      <c r="C1849">
        <v>20</v>
      </c>
      <c r="D1849" t="s">
        <v>1100</v>
      </c>
      <c r="E1849" t="s">
        <v>99</v>
      </c>
      <c r="F1849">
        <v>2023754</v>
      </c>
      <c r="G1849">
        <v>932</v>
      </c>
      <c r="H1849" t="s">
        <v>18</v>
      </c>
      <c r="I1849" t="s">
        <v>100</v>
      </c>
      <c r="J1849" t="s">
        <v>1101</v>
      </c>
      <c r="L1849" t="s">
        <v>22</v>
      </c>
      <c r="M1849" t="s">
        <v>23</v>
      </c>
      <c r="N1849" t="s">
        <v>24</v>
      </c>
    </row>
    <row r="1850" spans="1:14" x14ac:dyDescent="0.35">
      <c r="A1850" t="s">
        <v>166</v>
      </c>
      <c r="B1850" t="s">
        <v>1102</v>
      </c>
      <c r="C1850">
        <v>20</v>
      </c>
      <c r="D1850" t="s">
        <v>1103</v>
      </c>
      <c r="E1850" t="s">
        <v>169</v>
      </c>
      <c r="F1850">
        <v>2023763</v>
      </c>
      <c r="G1850">
        <v>931</v>
      </c>
      <c r="H1850" t="s">
        <v>18</v>
      </c>
      <c r="I1850" t="s">
        <v>170</v>
      </c>
      <c r="J1850" t="s">
        <v>1104</v>
      </c>
      <c r="L1850" t="s">
        <v>22</v>
      </c>
      <c r="M1850" t="s">
        <v>23</v>
      </c>
      <c r="N1850" t="s">
        <v>24</v>
      </c>
    </row>
    <row r="1851" spans="1:14" x14ac:dyDescent="0.35">
      <c r="A1851" t="s">
        <v>79</v>
      </c>
      <c r="B1851" t="s">
        <v>1102</v>
      </c>
      <c r="C1851">
        <v>20</v>
      </c>
      <c r="D1851" t="s">
        <v>1103</v>
      </c>
      <c r="E1851" t="s">
        <v>169</v>
      </c>
      <c r="F1851">
        <v>2023763</v>
      </c>
      <c r="G1851">
        <v>931</v>
      </c>
      <c r="H1851" t="s">
        <v>18</v>
      </c>
      <c r="I1851" t="s">
        <v>170</v>
      </c>
      <c r="J1851" t="s">
        <v>1104</v>
      </c>
      <c r="L1851" t="s">
        <v>22</v>
      </c>
      <c r="M1851" t="s">
        <v>23</v>
      </c>
      <c r="N1851" t="s">
        <v>24</v>
      </c>
    </row>
    <row r="1852" spans="1:14" x14ac:dyDescent="0.35">
      <c r="A1852" t="s">
        <v>370</v>
      </c>
      <c r="B1852" t="s">
        <v>1105</v>
      </c>
      <c r="C1852">
        <v>20</v>
      </c>
      <c r="D1852" t="s">
        <v>1106</v>
      </c>
      <c r="E1852" t="s">
        <v>161</v>
      </c>
      <c r="F1852">
        <v>2023813</v>
      </c>
      <c r="G1852">
        <v>923</v>
      </c>
      <c r="H1852" t="s">
        <v>18</v>
      </c>
      <c r="I1852" t="s">
        <v>114</v>
      </c>
      <c r="J1852" t="s">
        <v>1107</v>
      </c>
      <c r="L1852" t="s">
        <v>117</v>
      </c>
      <c r="M1852" t="s">
        <v>23</v>
      </c>
      <c r="N1852" t="s">
        <v>24</v>
      </c>
    </row>
    <row r="1853" spans="1:14" x14ac:dyDescent="0.35">
      <c r="A1853" t="s">
        <v>159</v>
      </c>
      <c r="B1853" t="s">
        <v>1105</v>
      </c>
      <c r="C1853">
        <v>20</v>
      </c>
      <c r="D1853" t="s">
        <v>1106</v>
      </c>
      <c r="E1853" t="s">
        <v>161</v>
      </c>
      <c r="F1853">
        <v>2023813</v>
      </c>
      <c r="G1853">
        <v>923</v>
      </c>
      <c r="H1853" t="s">
        <v>18</v>
      </c>
      <c r="I1853" t="s">
        <v>114</v>
      </c>
      <c r="J1853" t="s">
        <v>1107</v>
      </c>
      <c r="L1853" t="s">
        <v>117</v>
      </c>
      <c r="M1853" t="s">
        <v>23</v>
      </c>
      <c r="N1853" t="s">
        <v>24</v>
      </c>
    </row>
    <row r="1854" spans="1:14" x14ac:dyDescent="0.35">
      <c r="A1854" t="s">
        <v>1108</v>
      </c>
      <c r="B1854" t="s">
        <v>1109</v>
      </c>
      <c r="C1854">
        <v>20</v>
      </c>
      <c r="D1854" t="s">
        <v>1103</v>
      </c>
      <c r="E1854" t="s">
        <v>129</v>
      </c>
      <c r="F1854">
        <v>2023818</v>
      </c>
      <c r="G1854">
        <v>924</v>
      </c>
      <c r="H1854" t="s">
        <v>18</v>
      </c>
      <c r="I1854" t="s">
        <v>130</v>
      </c>
      <c r="J1854" t="s">
        <v>1110</v>
      </c>
      <c r="K1854" t="s">
        <v>1111</v>
      </c>
      <c r="L1854" t="s">
        <v>117</v>
      </c>
      <c r="M1854" t="s">
        <v>23</v>
      </c>
      <c r="N1854" t="s">
        <v>24</v>
      </c>
    </row>
    <row r="1855" spans="1:14" x14ac:dyDescent="0.35">
      <c r="A1855" t="s">
        <v>29</v>
      </c>
      <c r="B1855" t="s">
        <v>1109</v>
      </c>
      <c r="C1855">
        <v>20</v>
      </c>
      <c r="D1855" t="s">
        <v>1103</v>
      </c>
      <c r="E1855" t="s">
        <v>129</v>
      </c>
      <c r="F1855">
        <v>2023818</v>
      </c>
      <c r="G1855">
        <v>924</v>
      </c>
      <c r="H1855" t="s">
        <v>18</v>
      </c>
      <c r="I1855" t="s">
        <v>130</v>
      </c>
      <c r="J1855" t="s">
        <v>1110</v>
      </c>
      <c r="K1855" t="s">
        <v>1111</v>
      </c>
      <c r="L1855" t="s">
        <v>117</v>
      </c>
      <c r="M1855" t="s">
        <v>23</v>
      </c>
      <c r="N1855" t="s">
        <v>24</v>
      </c>
    </row>
    <row r="1856" spans="1:14" x14ac:dyDescent="0.35">
      <c r="A1856" t="s">
        <v>389</v>
      </c>
      <c r="B1856" t="s">
        <v>925</v>
      </c>
      <c r="C1856">
        <v>20</v>
      </c>
      <c r="D1856" t="s">
        <v>526</v>
      </c>
      <c r="E1856" t="s">
        <v>73</v>
      </c>
      <c r="F1856">
        <v>2023819</v>
      </c>
      <c r="G1856">
        <v>935</v>
      </c>
      <c r="H1856" t="s">
        <v>18</v>
      </c>
      <c r="I1856" t="s">
        <v>74</v>
      </c>
      <c r="J1856" t="s">
        <v>1112</v>
      </c>
      <c r="L1856" t="s">
        <v>22</v>
      </c>
      <c r="M1856" t="s">
        <v>23</v>
      </c>
      <c r="N1856" t="s">
        <v>24</v>
      </c>
    </row>
    <row r="1857" spans="1:14" x14ac:dyDescent="0.35">
      <c r="A1857" t="s">
        <v>528</v>
      </c>
      <c r="B1857" t="s">
        <v>925</v>
      </c>
      <c r="C1857">
        <v>20</v>
      </c>
      <c r="D1857" t="s">
        <v>526</v>
      </c>
      <c r="E1857" t="s">
        <v>73</v>
      </c>
      <c r="F1857">
        <v>2023819</v>
      </c>
      <c r="G1857">
        <v>935</v>
      </c>
      <c r="H1857" t="s">
        <v>18</v>
      </c>
      <c r="I1857" t="s">
        <v>74</v>
      </c>
      <c r="J1857" t="s">
        <v>1112</v>
      </c>
      <c r="L1857" t="s">
        <v>22</v>
      </c>
      <c r="M1857" t="s">
        <v>23</v>
      </c>
      <c r="N1857" t="s">
        <v>24</v>
      </c>
    </row>
    <row r="1858" spans="1:14" x14ac:dyDescent="0.35">
      <c r="A1858" t="s">
        <v>25</v>
      </c>
      <c r="B1858" t="s">
        <v>925</v>
      </c>
      <c r="C1858">
        <v>20</v>
      </c>
      <c r="D1858" t="s">
        <v>526</v>
      </c>
      <c r="E1858" t="s">
        <v>73</v>
      </c>
      <c r="F1858">
        <v>2023819</v>
      </c>
      <c r="G1858">
        <v>935</v>
      </c>
      <c r="H1858" t="s">
        <v>18</v>
      </c>
      <c r="I1858" t="s">
        <v>74</v>
      </c>
      <c r="J1858" t="s">
        <v>1112</v>
      </c>
      <c r="L1858" t="s">
        <v>22</v>
      </c>
      <c r="M1858" t="s">
        <v>23</v>
      </c>
      <c r="N1858" t="s">
        <v>24</v>
      </c>
    </row>
    <row r="1859" spans="1:14" x14ac:dyDescent="0.35">
      <c r="A1859" t="s">
        <v>76</v>
      </c>
      <c r="B1859" t="s">
        <v>925</v>
      </c>
      <c r="C1859">
        <v>20</v>
      </c>
      <c r="D1859" t="s">
        <v>526</v>
      </c>
      <c r="E1859" t="s">
        <v>73</v>
      </c>
      <c r="F1859">
        <v>2023819</v>
      </c>
      <c r="G1859">
        <v>935</v>
      </c>
      <c r="H1859" t="s">
        <v>18</v>
      </c>
      <c r="I1859" t="s">
        <v>74</v>
      </c>
      <c r="J1859" t="s">
        <v>1112</v>
      </c>
      <c r="L1859" t="s">
        <v>22</v>
      </c>
      <c r="M1859" t="s">
        <v>23</v>
      </c>
      <c r="N1859" t="s">
        <v>24</v>
      </c>
    </row>
    <row r="1860" spans="1:14" x14ac:dyDescent="0.35">
      <c r="A1860" t="s">
        <v>352</v>
      </c>
      <c r="B1860" t="s">
        <v>925</v>
      </c>
      <c r="C1860">
        <v>20</v>
      </c>
      <c r="D1860" t="s">
        <v>526</v>
      </c>
      <c r="E1860" t="s">
        <v>73</v>
      </c>
      <c r="F1860">
        <v>2023819</v>
      </c>
      <c r="G1860">
        <v>935</v>
      </c>
      <c r="H1860" t="s">
        <v>18</v>
      </c>
      <c r="I1860" t="s">
        <v>74</v>
      </c>
      <c r="J1860" t="s">
        <v>1112</v>
      </c>
      <c r="L1860" t="s">
        <v>22</v>
      </c>
      <c r="M1860" t="s">
        <v>23</v>
      </c>
      <c r="N1860" t="s">
        <v>24</v>
      </c>
    </row>
    <row r="1861" spans="1:14" x14ac:dyDescent="0.35">
      <c r="A1861" t="s">
        <v>251</v>
      </c>
      <c r="B1861" t="s">
        <v>925</v>
      </c>
      <c r="C1861">
        <v>20</v>
      </c>
      <c r="D1861" t="s">
        <v>526</v>
      </c>
      <c r="E1861" t="s">
        <v>73</v>
      </c>
      <c r="F1861">
        <v>2023819</v>
      </c>
      <c r="G1861">
        <v>935</v>
      </c>
      <c r="H1861" t="s">
        <v>18</v>
      </c>
      <c r="I1861" t="s">
        <v>74</v>
      </c>
      <c r="J1861" t="s">
        <v>1112</v>
      </c>
      <c r="L1861" t="s">
        <v>22</v>
      </c>
      <c r="M1861" t="s">
        <v>23</v>
      </c>
      <c r="N1861" t="s">
        <v>24</v>
      </c>
    </row>
    <row r="1862" spans="1:14" x14ac:dyDescent="0.35">
      <c r="A1862" t="s">
        <v>253</v>
      </c>
      <c r="B1862" t="s">
        <v>925</v>
      </c>
      <c r="C1862">
        <v>20</v>
      </c>
      <c r="D1862" t="s">
        <v>526</v>
      </c>
      <c r="E1862" t="s">
        <v>73</v>
      </c>
      <c r="F1862">
        <v>2023819</v>
      </c>
      <c r="G1862">
        <v>935</v>
      </c>
      <c r="H1862" t="s">
        <v>18</v>
      </c>
      <c r="I1862" t="s">
        <v>74</v>
      </c>
      <c r="J1862" t="s">
        <v>1112</v>
      </c>
      <c r="L1862" t="s">
        <v>22</v>
      </c>
      <c r="M1862" t="s">
        <v>23</v>
      </c>
      <c r="N1862" t="s">
        <v>24</v>
      </c>
    </row>
    <row r="1863" spans="1:14" x14ac:dyDescent="0.35">
      <c r="A1863" t="s">
        <v>95</v>
      </c>
      <c r="B1863" t="s">
        <v>925</v>
      </c>
      <c r="C1863">
        <v>20</v>
      </c>
      <c r="D1863" t="s">
        <v>526</v>
      </c>
      <c r="E1863" t="s">
        <v>73</v>
      </c>
      <c r="F1863">
        <v>2023819</v>
      </c>
      <c r="G1863">
        <v>935</v>
      </c>
      <c r="H1863" t="s">
        <v>18</v>
      </c>
      <c r="I1863" t="s">
        <v>74</v>
      </c>
      <c r="J1863" t="s">
        <v>1112</v>
      </c>
      <c r="L1863" t="s">
        <v>22</v>
      </c>
      <c r="M1863" t="s">
        <v>23</v>
      </c>
      <c r="N1863" t="s">
        <v>24</v>
      </c>
    </row>
    <row r="1864" spans="1:14" x14ac:dyDescent="0.35">
      <c r="A1864" t="s">
        <v>96</v>
      </c>
      <c r="B1864" t="s">
        <v>925</v>
      </c>
      <c r="C1864">
        <v>20</v>
      </c>
      <c r="D1864" t="s">
        <v>526</v>
      </c>
      <c r="E1864" t="s">
        <v>73</v>
      </c>
      <c r="F1864">
        <v>2023819</v>
      </c>
      <c r="G1864">
        <v>935</v>
      </c>
      <c r="H1864" t="s">
        <v>18</v>
      </c>
      <c r="I1864" t="s">
        <v>74</v>
      </c>
      <c r="J1864" t="s">
        <v>1112</v>
      </c>
      <c r="L1864" t="s">
        <v>22</v>
      </c>
      <c r="M1864" t="s">
        <v>23</v>
      </c>
      <c r="N1864" t="s">
        <v>24</v>
      </c>
    </row>
    <row r="1865" spans="1:14" x14ac:dyDescent="0.35">
      <c r="A1865" t="s">
        <v>296</v>
      </c>
      <c r="B1865" t="s">
        <v>925</v>
      </c>
      <c r="C1865">
        <v>20</v>
      </c>
      <c r="D1865" t="s">
        <v>526</v>
      </c>
      <c r="E1865" t="s">
        <v>73</v>
      </c>
      <c r="F1865">
        <v>2023819</v>
      </c>
      <c r="G1865">
        <v>935</v>
      </c>
      <c r="H1865" t="s">
        <v>18</v>
      </c>
      <c r="I1865" t="s">
        <v>74</v>
      </c>
      <c r="J1865" t="s">
        <v>1112</v>
      </c>
      <c r="L1865" t="s">
        <v>22</v>
      </c>
      <c r="M1865" t="s">
        <v>23</v>
      </c>
      <c r="N1865" t="s">
        <v>24</v>
      </c>
    </row>
    <row r="1866" spans="1:14" x14ac:dyDescent="0.35">
      <c r="A1866" t="s">
        <v>37</v>
      </c>
      <c r="B1866" t="s">
        <v>925</v>
      </c>
      <c r="C1866">
        <v>20</v>
      </c>
      <c r="D1866" t="s">
        <v>526</v>
      </c>
      <c r="E1866" t="s">
        <v>73</v>
      </c>
      <c r="F1866">
        <v>2023819</v>
      </c>
      <c r="G1866">
        <v>935</v>
      </c>
      <c r="H1866" t="s">
        <v>18</v>
      </c>
      <c r="I1866" t="s">
        <v>74</v>
      </c>
      <c r="J1866" t="s">
        <v>1112</v>
      </c>
      <c r="L1866" t="s">
        <v>22</v>
      </c>
      <c r="M1866" t="s">
        <v>23</v>
      </c>
      <c r="N1866" t="s">
        <v>24</v>
      </c>
    </row>
    <row r="1867" spans="1:14" x14ac:dyDescent="0.35">
      <c r="A1867" t="s">
        <v>1113</v>
      </c>
      <c r="B1867" t="s">
        <v>925</v>
      </c>
      <c r="C1867">
        <v>20</v>
      </c>
      <c r="D1867" t="s">
        <v>526</v>
      </c>
      <c r="E1867" t="s">
        <v>73</v>
      </c>
      <c r="F1867">
        <v>2023819</v>
      </c>
      <c r="G1867">
        <v>935</v>
      </c>
      <c r="H1867" t="s">
        <v>18</v>
      </c>
      <c r="I1867" t="s">
        <v>74</v>
      </c>
      <c r="J1867" t="s">
        <v>1112</v>
      </c>
      <c r="L1867" t="s">
        <v>22</v>
      </c>
      <c r="M1867" t="s">
        <v>23</v>
      </c>
      <c r="N1867" t="s">
        <v>24</v>
      </c>
    </row>
    <row r="1868" spans="1:14" x14ac:dyDescent="0.35">
      <c r="A1868" t="s">
        <v>51</v>
      </c>
      <c r="B1868" t="s">
        <v>925</v>
      </c>
      <c r="C1868">
        <v>20</v>
      </c>
      <c r="D1868" t="s">
        <v>526</v>
      </c>
      <c r="E1868" t="s">
        <v>73</v>
      </c>
      <c r="F1868">
        <v>2023819</v>
      </c>
      <c r="G1868">
        <v>935</v>
      </c>
      <c r="H1868" t="s">
        <v>18</v>
      </c>
      <c r="I1868" t="s">
        <v>74</v>
      </c>
      <c r="J1868" t="s">
        <v>1112</v>
      </c>
      <c r="L1868" t="s">
        <v>22</v>
      </c>
      <c r="M1868" t="s">
        <v>23</v>
      </c>
      <c r="N1868" t="s">
        <v>24</v>
      </c>
    </row>
    <row r="1869" spans="1:14" x14ac:dyDescent="0.35">
      <c r="A1869" t="s">
        <v>38</v>
      </c>
      <c r="B1869" t="s">
        <v>925</v>
      </c>
      <c r="C1869">
        <v>20</v>
      </c>
      <c r="D1869" t="s">
        <v>526</v>
      </c>
      <c r="E1869" t="s">
        <v>73</v>
      </c>
      <c r="F1869">
        <v>2023819</v>
      </c>
      <c r="G1869">
        <v>935</v>
      </c>
      <c r="H1869" t="s">
        <v>18</v>
      </c>
      <c r="I1869" t="s">
        <v>74</v>
      </c>
      <c r="J1869" t="s">
        <v>1112</v>
      </c>
      <c r="L1869" t="s">
        <v>22</v>
      </c>
      <c r="M1869" t="s">
        <v>23</v>
      </c>
      <c r="N1869" t="s">
        <v>24</v>
      </c>
    </row>
    <row r="1870" spans="1:14" x14ac:dyDescent="0.35">
      <c r="A1870" t="s">
        <v>52</v>
      </c>
      <c r="B1870" t="s">
        <v>925</v>
      </c>
      <c r="C1870">
        <v>20</v>
      </c>
      <c r="D1870" t="s">
        <v>526</v>
      </c>
      <c r="E1870" t="s">
        <v>73</v>
      </c>
      <c r="F1870">
        <v>2023819</v>
      </c>
      <c r="G1870">
        <v>935</v>
      </c>
      <c r="H1870" t="s">
        <v>18</v>
      </c>
      <c r="I1870" t="s">
        <v>74</v>
      </c>
      <c r="J1870" t="s">
        <v>1112</v>
      </c>
      <c r="L1870" t="s">
        <v>22</v>
      </c>
      <c r="M1870" t="s">
        <v>23</v>
      </c>
      <c r="N1870" t="s">
        <v>24</v>
      </c>
    </row>
    <row r="1871" spans="1:14" x14ac:dyDescent="0.35">
      <c r="A1871" t="s">
        <v>103</v>
      </c>
      <c r="B1871" t="s">
        <v>925</v>
      </c>
      <c r="C1871">
        <v>20</v>
      </c>
      <c r="D1871" t="s">
        <v>526</v>
      </c>
      <c r="E1871" t="s">
        <v>73</v>
      </c>
      <c r="F1871">
        <v>2023819</v>
      </c>
      <c r="G1871">
        <v>935</v>
      </c>
      <c r="H1871" t="s">
        <v>18</v>
      </c>
      <c r="I1871" t="s">
        <v>74</v>
      </c>
      <c r="J1871" t="s">
        <v>1112</v>
      </c>
      <c r="L1871" t="s">
        <v>22</v>
      </c>
      <c r="M1871" t="s">
        <v>23</v>
      </c>
      <c r="N1871" t="s">
        <v>24</v>
      </c>
    </row>
    <row r="1872" spans="1:14" x14ac:dyDescent="0.35">
      <c r="A1872" t="s">
        <v>87</v>
      </c>
      <c r="B1872" t="s">
        <v>925</v>
      </c>
      <c r="C1872">
        <v>20</v>
      </c>
      <c r="D1872" t="s">
        <v>526</v>
      </c>
      <c r="E1872" t="s">
        <v>73</v>
      </c>
      <c r="F1872">
        <v>2023819</v>
      </c>
      <c r="G1872">
        <v>935</v>
      </c>
      <c r="H1872" t="s">
        <v>18</v>
      </c>
      <c r="I1872" t="s">
        <v>74</v>
      </c>
      <c r="J1872" t="s">
        <v>1112</v>
      </c>
      <c r="L1872" t="s">
        <v>22</v>
      </c>
      <c r="M1872" t="s">
        <v>23</v>
      </c>
      <c r="N1872" t="s">
        <v>24</v>
      </c>
    </row>
    <row r="1873" spans="1:14" x14ac:dyDescent="0.35">
      <c r="A1873" t="s">
        <v>67</v>
      </c>
      <c r="B1873" t="s">
        <v>925</v>
      </c>
      <c r="C1873">
        <v>20</v>
      </c>
      <c r="D1873" t="s">
        <v>526</v>
      </c>
      <c r="E1873" t="s">
        <v>73</v>
      </c>
      <c r="F1873">
        <v>2023819</v>
      </c>
      <c r="G1873">
        <v>935</v>
      </c>
      <c r="H1873" t="s">
        <v>18</v>
      </c>
      <c r="I1873" t="s">
        <v>74</v>
      </c>
      <c r="J1873" t="s">
        <v>1112</v>
      </c>
      <c r="L1873" t="s">
        <v>22</v>
      </c>
      <c r="M1873" t="s">
        <v>23</v>
      </c>
      <c r="N1873" t="s">
        <v>24</v>
      </c>
    </row>
    <row r="1874" spans="1:14" x14ac:dyDescent="0.35">
      <c r="A1874" t="s">
        <v>110</v>
      </c>
      <c r="B1874" t="s">
        <v>925</v>
      </c>
      <c r="C1874">
        <v>20</v>
      </c>
      <c r="D1874" t="s">
        <v>526</v>
      </c>
      <c r="E1874" t="s">
        <v>73</v>
      </c>
      <c r="F1874">
        <v>2023819</v>
      </c>
      <c r="G1874">
        <v>935</v>
      </c>
      <c r="H1874" t="s">
        <v>18</v>
      </c>
      <c r="I1874" t="s">
        <v>74</v>
      </c>
      <c r="J1874" t="s">
        <v>1112</v>
      </c>
      <c r="L1874" t="s">
        <v>22</v>
      </c>
      <c r="M1874" t="s">
        <v>23</v>
      </c>
      <c r="N1874" t="s">
        <v>24</v>
      </c>
    </row>
    <row r="1875" spans="1:14" x14ac:dyDescent="0.35">
      <c r="A1875" t="s">
        <v>217</v>
      </c>
      <c r="B1875" t="s">
        <v>925</v>
      </c>
      <c r="C1875">
        <v>20</v>
      </c>
      <c r="D1875" t="s">
        <v>526</v>
      </c>
      <c r="E1875" t="s">
        <v>73</v>
      </c>
      <c r="F1875">
        <v>2023819</v>
      </c>
      <c r="G1875">
        <v>935</v>
      </c>
      <c r="H1875" t="s">
        <v>18</v>
      </c>
      <c r="I1875" t="s">
        <v>74</v>
      </c>
      <c r="J1875" t="s">
        <v>1112</v>
      </c>
      <c r="L1875" t="s">
        <v>22</v>
      </c>
      <c r="M1875" t="s">
        <v>23</v>
      </c>
      <c r="N1875" t="s">
        <v>24</v>
      </c>
    </row>
    <row r="1876" spans="1:14" x14ac:dyDescent="0.35">
      <c r="A1876" t="s">
        <v>68</v>
      </c>
      <c r="B1876" t="s">
        <v>925</v>
      </c>
      <c r="C1876">
        <v>20</v>
      </c>
      <c r="D1876" t="s">
        <v>526</v>
      </c>
      <c r="E1876" t="s">
        <v>73</v>
      </c>
      <c r="F1876">
        <v>2023819</v>
      </c>
      <c r="G1876">
        <v>935</v>
      </c>
      <c r="H1876" t="s">
        <v>18</v>
      </c>
      <c r="I1876" t="s">
        <v>74</v>
      </c>
      <c r="J1876" t="s">
        <v>1112</v>
      </c>
      <c r="L1876" t="s">
        <v>22</v>
      </c>
      <c r="M1876" t="s">
        <v>23</v>
      </c>
      <c r="N1876" t="s">
        <v>24</v>
      </c>
    </row>
    <row r="1877" spans="1:14" x14ac:dyDescent="0.35">
      <c r="A1877" t="s">
        <v>1068</v>
      </c>
      <c r="B1877" t="s">
        <v>925</v>
      </c>
      <c r="C1877">
        <v>20</v>
      </c>
      <c r="D1877" t="s">
        <v>526</v>
      </c>
      <c r="E1877" t="s">
        <v>73</v>
      </c>
      <c r="F1877">
        <v>2023819</v>
      </c>
      <c r="G1877">
        <v>935</v>
      </c>
      <c r="H1877" t="s">
        <v>18</v>
      </c>
      <c r="I1877" t="s">
        <v>74</v>
      </c>
      <c r="J1877" t="s">
        <v>1112</v>
      </c>
      <c r="L1877" t="s">
        <v>22</v>
      </c>
      <c r="M1877" t="s">
        <v>23</v>
      </c>
      <c r="N1877" t="s">
        <v>24</v>
      </c>
    </row>
    <row r="1878" spans="1:14" x14ac:dyDescent="0.35">
      <c r="A1878" t="s">
        <v>41</v>
      </c>
      <c r="B1878" t="s">
        <v>925</v>
      </c>
      <c r="C1878">
        <v>20</v>
      </c>
      <c r="D1878" t="s">
        <v>526</v>
      </c>
      <c r="E1878" t="s">
        <v>73</v>
      </c>
      <c r="F1878">
        <v>2023819</v>
      </c>
      <c r="G1878">
        <v>935</v>
      </c>
      <c r="H1878" t="s">
        <v>18</v>
      </c>
      <c r="I1878" t="s">
        <v>74</v>
      </c>
      <c r="J1878" t="s">
        <v>1112</v>
      </c>
      <c r="L1878" t="s">
        <v>22</v>
      </c>
      <c r="M1878" t="s">
        <v>23</v>
      </c>
      <c r="N1878" t="s">
        <v>24</v>
      </c>
    </row>
    <row r="1879" spans="1:14" x14ac:dyDescent="0.35">
      <c r="A1879" t="s">
        <v>132</v>
      </c>
      <c r="B1879" t="s">
        <v>1114</v>
      </c>
      <c r="C1879">
        <v>20</v>
      </c>
      <c r="D1879" t="s">
        <v>944</v>
      </c>
      <c r="E1879" t="s">
        <v>472</v>
      </c>
      <c r="F1879">
        <v>2023825</v>
      </c>
      <c r="G1879">
        <v>930</v>
      </c>
      <c r="H1879" t="s">
        <v>18</v>
      </c>
      <c r="I1879" t="s">
        <v>473</v>
      </c>
      <c r="J1879" t="s">
        <v>1115</v>
      </c>
      <c r="L1879" t="s">
        <v>22</v>
      </c>
      <c r="M1879" t="s">
        <v>23</v>
      </c>
      <c r="N1879" t="s">
        <v>24</v>
      </c>
    </row>
    <row r="1880" spans="1:14" x14ac:dyDescent="0.35">
      <c r="A1880" t="s">
        <v>332</v>
      </c>
      <c r="B1880" t="s">
        <v>1114</v>
      </c>
      <c r="C1880">
        <v>20</v>
      </c>
      <c r="D1880" t="s">
        <v>944</v>
      </c>
      <c r="E1880" t="s">
        <v>472</v>
      </c>
      <c r="F1880">
        <v>2023825</v>
      </c>
      <c r="G1880">
        <v>930</v>
      </c>
      <c r="H1880" t="s">
        <v>18</v>
      </c>
      <c r="I1880" t="s">
        <v>473</v>
      </c>
      <c r="J1880" t="s">
        <v>1115</v>
      </c>
      <c r="L1880" t="s">
        <v>22</v>
      </c>
      <c r="M1880" t="s">
        <v>23</v>
      </c>
      <c r="N1880" t="s">
        <v>24</v>
      </c>
    </row>
    <row r="1881" spans="1:14" x14ac:dyDescent="0.35">
      <c r="A1881" t="s">
        <v>335</v>
      </c>
      <c r="B1881" t="s">
        <v>1114</v>
      </c>
      <c r="C1881">
        <v>20</v>
      </c>
      <c r="D1881" t="s">
        <v>944</v>
      </c>
      <c r="E1881" t="s">
        <v>472</v>
      </c>
      <c r="F1881">
        <v>2023825</v>
      </c>
      <c r="G1881">
        <v>930</v>
      </c>
      <c r="H1881" t="s">
        <v>18</v>
      </c>
      <c r="I1881" t="s">
        <v>473</v>
      </c>
      <c r="J1881" t="s">
        <v>1115</v>
      </c>
      <c r="L1881" t="s">
        <v>22</v>
      </c>
      <c r="M1881" t="s">
        <v>23</v>
      </c>
      <c r="N1881" t="s">
        <v>24</v>
      </c>
    </row>
    <row r="1882" spans="1:14" x14ac:dyDescent="0.35">
      <c r="A1882" t="s">
        <v>186</v>
      </c>
      <c r="B1882" t="s">
        <v>1114</v>
      </c>
      <c r="C1882">
        <v>20</v>
      </c>
      <c r="D1882" t="s">
        <v>944</v>
      </c>
      <c r="E1882" t="s">
        <v>472</v>
      </c>
      <c r="F1882">
        <v>2023825</v>
      </c>
      <c r="G1882">
        <v>930</v>
      </c>
      <c r="H1882" t="s">
        <v>18</v>
      </c>
      <c r="I1882" t="s">
        <v>473</v>
      </c>
      <c r="J1882" t="s">
        <v>1115</v>
      </c>
      <c r="L1882" t="s">
        <v>22</v>
      </c>
      <c r="M1882" t="s">
        <v>23</v>
      </c>
      <c r="N1882" t="s">
        <v>24</v>
      </c>
    </row>
    <row r="1883" spans="1:14" x14ac:dyDescent="0.35">
      <c r="A1883" t="s">
        <v>38</v>
      </c>
      <c r="B1883" t="s">
        <v>1114</v>
      </c>
      <c r="C1883">
        <v>20</v>
      </c>
      <c r="D1883" t="s">
        <v>944</v>
      </c>
      <c r="E1883" t="s">
        <v>472</v>
      </c>
      <c r="F1883">
        <v>2023825</v>
      </c>
      <c r="G1883">
        <v>930</v>
      </c>
      <c r="H1883" t="s">
        <v>18</v>
      </c>
      <c r="I1883" t="s">
        <v>473</v>
      </c>
      <c r="J1883" t="s">
        <v>1115</v>
      </c>
      <c r="L1883" t="s">
        <v>22</v>
      </c>
      <c r="M1883" t="s">
        <v>23</v>
      </c>
      <c r="N1883" t="s">
        <v>24</v>
      </c>
    </row>
    <row r="1884" spans="1:14" x14ac:dyDescent="0.35">
      <c r="A1884" t="s">
        <v>103</v>
      </c>
      <c r="B1884" t="s">
        <v>1114</v>
      </c>
      <c r="C1884">
        <v>20</v>
      </c>
      <c r="D1884" t="s">
        <v>944</v>
      </c>
      <c r="E1884" t="s">
        <v>472</v>
      </c>
      <c r="F1884">
        <v>2023825</v>
      </c>
      <c r="G1884">
        <v>930</v>
      </c>
      <c r="H1884" t="s">
        <v>18</v>
      </c>
      <c r="I1884" t="s">
        <v>473</v>
      </c>
      <c r="J1884" t="s">
        <v>1115</v>
      </c>
      <c r="L1884" t="s">
        <v>22</v>
      </c>
      <c r="M1884" t="s">
        <v>23</v>
      </c>
      <c r="N1884" t="s">
        <v>24</v>
      </c>
    </row>
    <row r="1885" spans="1:14" x14ac:dyDescent="0.35">
      <c r="A1885" t="s">
        <v>469</v>
      </c>
      <c r="B1885" t="s">
        <v>1114</v>
      </c>
      <c r="C1885">
        <v>20</v>
      </c>
      <c r="D1885" t="s">
        <v>944</v>
      </c>
      <c r="E1885" t="s">
        <v>472</v>
      </c>
      <c r="F1885">
        <v>2023825</v>
      </c>
      <c r="G1885">
        <v>930</v>
      </c>
      <c r="H1885" t="s">
        <v>18</v>
      </c>
      <c r="I1885" t="s">
        <v>473</v>
      </c>
      <c r="J1885" t="s">
        <v>1115</v>
      </c>
      <c r="L1885" t="s">
        <v>22</v>
      </c>
      <c r="M1885" t="s">
        <v>23</v>
      </c>
      <c r="N1885" t="s">
        <v>24</v>
      </c>
    </row>
    <row r="1886" spans="1:14" x14ac:dyDescent="0.35">
      <c r="A1886" t="s">
        <v>185</v>
      </c>
      <c r="B1886" t="s">
        <v>1116</v>
      </c>
      <c r="C1886">
        <v>20</v>
      </c>
      <c r="D1886" t="s">
        <v>1117</v>
      </c>
      <c r="E1886" t="s">
        <v>319</v>
      </c>
      <c r="F1886">
        <v>2023845</v>
      </c>
      <c r="G1886">
        <v>928</v>
      </c>
      <c r="H1886" t="s">
        <v>18</v>
      </c>
      <c r="I1886" t="s">
        <v>320</v>
      </c>
      <c r="J1886" t="s">
        <v>1118</v>
      </c>
      <c r="L1886" t="s">
        <v>22</v>
      </c>
      <c r="M1886" t="s">
        <v>23</v>
      </c>
      <c r="N1886" t="s">
        <v>24</v>
      </c>
    </row>
    <row r="1887" spans="1:14" x14ac:dyDescent="0.35">
      <c r="A1887" t="s">
        <v>316</v>
      </c>
      <c r="B1887" t="s">
        <v>1116</v>
      </c>
      <c r="C1887">
        <v>20</v>
      </c>
      <c r="D1887" t="s">
        <v>1117</v>
      </c>
      <c r="E1887" t="s">
        <v>319</v>
      </c>
      <c r="F1887">
        <v>2023845</v>
      </c>
      <c r="G1887">
        <v>928</v>
      </c>
      <c r="H1887" t="s">
        <v>18</v>
      </c>
      <c r="I1887" t="s">
        <v>320</v>
      </c>
      <c r="J1887" t="s">
        <v>1118</v>
      </c>
      <c r="L1887" t="s">
        <v>22</v>
      </c>
      <c r="M1887" t="s">
        <v>23</v>
      </c>
      <c r="N1887" t="s">
        <v>24</v>
      </c>
    </row>
    <row r="1888" spans="1:14" x14ac:dyDescent="0.35">
      <c r="A1888" t="s">
        <v>96</v>
      </c>
      <c r="B1888" t="s">
        <v>1116</v>
      </c>
      <c r="C1888">
        <v>20</v>
      </c>
      <c r="D1888" t="s">
        <v>1117</v>
      </c>
      <c r="E1888" t="s">
        <v>319</v>
      </c>
      <c r="F1888">
        <v>2023845</v>
      </c>
      <c r="G1888">
        <v>928</v>
      </c>
      <c r="H1888" t="s">
        <v>18</v>
      </c>
      <c r="I1888" t="s">
        <v>320</v>
      </c>
      <c r="J1888" t="s">
        <v>1118</v>
      </c>
      <c r="L1888" t="s">
        <v>22</v>
      </c>
      <c r="M1888" t="s">
        <v>23</v>
      </c>
      <c r="N1888" t="s">
        <v>24</v>
      </c>
    </row>
    <row r="1889" spans="1:14" x14ac:dyDescent="0.35">
      <c r="A1889" t="s">
        <v>132</v>
      </c>
      <c r="B1889" t="s">
        <v>1119</v>
      </c>
      <c r="C1889">
        <v>20</v>
      </c>
      <c r="D1889" t="s">
        <v>1120</v>
      </c>
      <c r="E1889" t="s">
        <v>311</v>
      </c>
      <c r="F1889">
        <v>2023879</v>
      </c>
      <c r="G1889">
        <v>933</v>
      </c>
      <c r="H1889" t="s">
        <v>18</v>
      </c>
      <c r="I1889" t="s">
        <v>312</v>
      </c>
      <c r="J1889" t="s">
        <v>1121</v>
      </c>
      <c r="L1889" t="s">
        <v>22</v>
      </c>
      <c r="M1889" t="s">
        <v>23</v>
      </c>
      <c r="N1889" t="s">
        <v>24</v>
      </c>
    </row>
    <row r="1890" spans="1:14" x14ac:dyDescent="0.35">
      <c r="A1890" t="s">
        <v>335</v>
      </c>
      <c r="B1890" t="s">
        <v>1119</v>
      </c>
      <c r="C1890">
        <v>20</v>
      </c>
      <c r="D1890" t="s">
        <v>1120</v>
      </c>
      <c r="E1890" t="s">
        <v>311</v>
      </c>
      <c r="F1890">
        <v>2023879</v>
      </c>
      <c r="G1890">
        <v>933</v>
      </c>
      <c r="H1890" t="s">
        <v>18</v>
      </c>
      <c r="I1890" t="s">
        <v>312</v>
      </c>
      <c r="J1890" t="s">
        <v>1121</v>
      </c>
      <c r="L1890" t="s">
        <v>22</v>
      </c>
      <c r="M1890" t="s">
        <v>23</v>
      </c>
      <c r="N1890" t="s">
        <v>24</v>
      </c>
    </row>
    <row r="1891" spans="1:14" x14ac:dyDescent="0.35">
      <c r="A1891" t="s">
        <v>25</v>
      </c>
      <c r="B1891" t="s">
        <v>1119</v>
      </c>
      <c r="C1891">
        <v>20</v>
      </c>
      <c r="D1891" t="s">
        <v>1120</v>
      </c>
      <c r="E1891" t="s">
        <v>311</v>
      </c>
      <c r="F1891">
        <v>2023879</v>
      </c>
      <c r="G1891">
        <v>933</v>
      </c>
      <c r="H1891" t="s">
        <v>18</v>
      </c>
      <c r="I1891" t="s">
        <v>312</v>
      </c>
      <c r="J1891" t="s">
        <v>1121</v>
      </c>
      <c r="L1891" t="s">
        <v>22</v>
      </c>
      <c r="M1891" t="s">
        <v>23</v>
      </c>
      <c r="N1891" t="s">
        <v>24</v>
      </c>
    </row>
    <row r="1892" spans="1:14" x14ac:dyDescent="0.35">
      <c r="A1892" t="s">
        <v>27</v>
      </c>
      <c r="B1892" t="s">
        <v>1119</v>
      </c>
      <c r="C1892">
        <v>20</v>
      </c>
      <c r="D1892" t="s">
        <v>1120</v>
      </c>
      <c r="E1892" t="s">
        <v>311</v>
      </c>
      <c r="F1892">
        <v>2023879</v>
      </c>
      <c r="G1892">
        <v>933</v>
      </c>
      <c r="H1892" t="s">
        <v>18</v>
      </c>
      <c r="I1892" t="s">
        <v>312</v>
      </c>
      <c r="J1892" t="s">
        <v>1121</v>
      </c>
      <c r="L1892" t="s">
        <v>22</v>
      </c>
      <c r="M1892" t="s">
        <v>23</v>
      </c>
      <c r="N1892" t="s">
        <v>24</v>
      </c>
    </row>
    <row r="1893" spans="1:14" x14ac:dyDescent="0.35">
      <c r="A1893" t="s">
        <v>296</v>
      </c>
      <c r="B1893" t="s">
        <v>1119</v>
      </c>
      <c r="C1893">
        <v>20</v>
      </c>
      <c r="D1893" t="s">
        <v>1120</v>
      </c>
      <c r="E1893" t="s">
        <v>311</v>
      </c>
      <c r="F1893">
        <v>2023879</v>
      </c>
      <c r="G1893">
        <v>933</v>
      </c>
      <c r="H1893" t="s">
        <v>18</v>
      </c>
      <c r="I1893" t="s">
        <v>312</v>
      </c>
      <c r="J1893" t="s">
        <v>1121</v>
      </c>
      <c r="L1893" t="s">
        <v>22</v>
      </c>
      <c r="M1893" t="s">
        <v>23</v>
      </c>
      <c r="N1893" t="s">
        <v>24</v>
      </c>
    </row>
    <row r="1894" spans="1:14" x14ac:dyDescent="0.35">
      <c r="A1894" t="s">
        <v>38</v>
      </c>
      <c r="B1894" t="s">
        <v>1119</v>
      </c>
      <c r="C1894">
        <v>20</v>
      </c>
      <c r="D1894" t="s">
        <v>1120</v>
      </c>
      <c r="E1894" t="s">
        <v>311</v>
      </c>
      <c r="F1894">
        <v>2023879</v>
      </c>
      <c r="G1894">
        <v>933</v>
      </c>
      <c r="H1894" t="s">
        <v>18</v>
      </c>
      <c r="I1894" t="s">
        <v>312</v>
      </c>
      <c r="J1894" t="s">
        <v>1121</v>
      </c>
      <c r="L1894" t="s">
        <v>22</v>
      </c>
      <c r="M1894" t="s">
        <v>23</v>
      </c>
      <c r="N1894" t="s">
        <v>24</v>
      </c>
    </row>
    <row r="1895" spans="1:14" x14ac:dyDescent="0.35">
      <c r="A1895" t="s">
        <v>858</v>
      </c>
      <c r="B1895" t="s">
        <v>1119</v>
      </c>
      <c r="C1895">
        <v>20</v>
      </c>
      <c r="D1895" t="s">
        <v>1120</v>
      </c>
      <c r="E1895" t="s">
        <v>311</v>
      </c>
      <c r="F1895">
        <v>2023879</v>
      </c>
      <c r="G1895">
        <v>933</v>
      </c>
      <c r="H1895" t="s">
        <v>18</v>
      </c>
      <c r="I1895" t="s">
        <v>312</v>
      </c>
      <c r="J1895" t="s">
        <v>1121</v>
      </c>
      <c r="L1895" t="s">
        <v>22</v>
      </c>
      <c r="M1895" t="s">
        <v>23</v>
      </c>
      <c r="N1895" t="s">
        <v>24</v>
      </c>
    </row>
    <row r="1896" spans="1:14" x14ac:dyDescent="0.35">
      <c r="A1896" t="s">
        <v>315</v>
      </c>
      <c r="B1896" t="s">
        <v>1119</v>
      </c>
      <c r="C1896">
        <v>20</v>
      </c>
      <c r="D1896" t="s">
        <v>1120</v>
      </c>
      <c r="E1896" t="s">
        <v>311</v>
      </c>
      <c r="F1896">
        <v>2023879</v>
      </c>
      <c r="G1896">
        <v>933</v>
      </c>
      <c r="H1896" t="s">
        <v>18</v>
      </c>
      <c r="I1896" t="s">
        <v>312</v>
      </c>
      <c r="J1896" t="s">
        <v>1121</v>
      </c>
      <c r="L1896" t="s">
        <v>22</v>
      </c>
      <c r="M1896" t="s">
        <v>23</v>
      </c>
      <c r="N1896" t="s">
        <v>24</v>
      </c>
    </row>
    <row r="1897" spans="1:14" x14ac:dyDescent="0.35">
      <c r="A1897" t="s">
        <v>28</v>
      </c>
      <c r="B1897" t="s">
        <v>1119</v>
      </c>
      <c r="C1897">
        <v>20</v>
      </c>
      <c r="D1897" t="s">
        <v>1120</v>
      </c>
      <c r="E1897" t="s">
        <v>311</v>
      </c>
      <c r="F1897">
        <v>2023879</v>
      </c>
      <c r="G1897">
        <v>933</v>
      </c>
      <c r="H1897" t="s">
        <v>18</v>
      </c>
      <c r="I1897" t="s">
        <v>312</v>
      </c>
      <c r="J1897" t="s">
        <v>1121</v>
      </c>
      <c r="L1897" t="s">
        <v>22</v>
      </c>
      <c r="M1897" t="s">
        <v>23</v>
      </c>
      <c r="N1897" t="s">
        <v>24</v>
      </c>
    </row>
    <row r="1898" spans="1:14" x14ac:dyDescent="0.35">
      <c r="A1898" t="s">
        <v>180</v>
      </c>
      <c r="B1898" t="s">
        <v>1119</v>
      </c>
      <c r="C1898">
        <v>20</v>
      </c>
      <c r="D1898" t="s">
        <v>1120</v>
      </c>
      <c r="E1898" t="s">
        <v>311</v>
      </c>
      <c r="F1898">
        <v>2023879</v>
      </c>
      <c r="G1898">
        <v>933</v>
      </c>
      <c r="H1898" t="s">
        <v>18</v>
      </c>
      <c r="I1898" t="s">
        <v>312</v>
      </c>
      <c r="J1898" t="s">
        <v>1121</v>
      </c>
      <c r="L1898" t="s">
        <v>22</v>
      </c>
      <c r="M1898" t="s">
        <v>23</v>
      </c>
      <c r="N1898" t="s">
        <v>24</v>
      </c>
    </row>
    <row r="1899" spans="1:14" x14ac:dyDescent="0.35">
      <c r="A1899" t="s">
        <v>556</v>
      </c>
      <c r="B1899" t="s">
        <v>1119</v>
      </c>
      <c r="C1899">
        <v>20</v>
      </c>
      <c r="D1899" t="s">
        <v>1120</v>
      </c>
      <c r="E1899" t="s">
        <v>311</v>
      </c>
      <c r="F1899">
        <v>2023879</v>
      </c>
      <c r="G1899">
        <v>933</v>
      </c>
      <c r="H1899" t="s">
        <v>18</v>
      </c>
      <c r="I1899" t="s">
        <v>312</v>
      </c>
      <c r="J1899" t="s">
        <v>1121</v>
      </c>
      <c r="L1899" t="s">
        <v>22</v>
      </c>
      <c r="M1899" t="s">
        <v>23</v>
      </c>
      <c r="N1899" t="s">
        <v>24</v>
      </c>
    </row>
    <row r="1900" spans="1:14" x14ac:dyDescent="0.35">
      <c r="A1900" t="s">
        <v>1122</v>
      </c>
      <c r="B1900" t="s">
        <v>1119</v>
      </c>
      <c r="C1900">
        <v>20</v>
      </c>
      <c r="D1900" t="s">
        <v>1120</v>
      </c>
      <c r="E1900" t="s">
        <v>311</v>
      </c>
      <c r="F1900">
        <v>2023879</v>
      </c>
      <c r="G1900">
        <v>933</v>
      </c>
      <c r="H1900" t="s">
        <v>18</v>
      </c>
      <c r="I1900" t="s">
        <v>312</v>
      </c>
      <c r="J1900" t="s">
        <v>1121</v>
      </c>
      <c r="L1900" t="s">
        <v>22</v>
      </c>
      <c r="M1900" t="s">
        <v>23</v>
      </c>
      <c r="N1900" t="s">
        <v>24</v>
      </c>
    </row>
    <row r="1901" spans="1:14" x14ac:dyDescent="0.35">
      <c r="A1901" t="s">
        <v>105</v>
      </c>
      <c r="B1901" t="s">
        <v>1119</v>
      </c>
      <c r="C1901">
        <v>20</v>
      </c>
      <c r="D1901" t="s">
        <v>1120</v>
      </c>
      <c r="E1901" t="s">
        <v>311</v>
      </c>
      <c r="F1901">
        <v>2023879</v>
      </c>
      <c r="G1901">
        <v>933</v>
      </c>
      <c r="H1901" t="s">
        <v>18</v>
      </c>
      <c r="I1901" t="s">
        <v>312</v>
      </c>
      <c r="J1901" t="s">
        <v>1121</v>
      </c>
      <c r="L1901" t="s">
        <v>22</v>
      </c>
      <c r="M1901" t="s">
        <v>23</v>
      </c>
      <c r="N1901" t="s">
        <v>24</v>
      </c>
    </row>
    <row r="1902" spans="1:14" x14ac:dyDescent="0.35">
      <c r="A1902" t="s">
        <v>41</v>
      </c>
      <c r="B1902" t="s">
        <v>1119</v>
      </c>
      <c r="C1902">
        <v>20</v>
      </c>
      <c r="D1902" t="s">
        <v>1120</v>
      </c>
      <c r="E1902" t="s">
        <v>311</v>
      </c>
      <c r="F1902">
        <v>2023879</v>
      </c>
      <c r="G1902">
        <v>933</v>
      </c>
      <c r="H1902" t="s">
        <v>18</v>
      </c>
      <c r="I1902" t="s">
        <v>312</v>
      </c>
      <c r="J1902" t="s">
        <v>1121</v>
      </c>
      <c r="L1902" t="s">
        <v>22</v>
      </c>
      <c r="M1902" t="s">
        <v>23</v>
      </c>
      <c r="N1902" t="s">
        <v>24</v>
      </c>
    </row>
    <row r="1903" spans="1:14" x14ac:dyDescent="0.35">
      <c r="A1903" t="s">
        <v>316</v>
      </c>
      <c r="B1903" t="s">
        <v>1123</v>
      </c>
      <c r="C1903">
        <v>20</v>
      </c>
      <c r="D1903" t="s">
        <v>1050</v>
      </c>
      <c r="E1903" t="s">
        <v>319</v>
      </c>
      <c r="F1903">
        <v>2023890</v>
      </c>
      <c r="G1903">
        <v>928</v>
      </c>
      <c r="H1903" t="s">
        <v>18</v>
      </c>
      <c r="I1903" t="s">
        <v>320</v>
      </c>
      <c r="J1903" t="s">
        <v>1124</v>
      </c>
      <c r="L1903" t="s">
        <v>22</v>
      </c>
      <c r="M1903" t="s">
        <v>23</v>
      </c>
      <c r="N1903" t="s">
        <v>24</v>
      </c>
    </row>
    <row r="1904" spans="1:14" x14ac:dyDescent="0.35">
      <c r="A1904" t="s">
        <v>389</v>
      </c>
      <c r="B1904" t="s">
        <v>925</v>
      </c>
      <c r="C1904">
        <v>20</v>
      </c>
      <c r="D1904" t="s">
        <v>1125</v>
      </c>
      <c r="E1904" t="s">
        <v>73</v>
      </c>
      <c r="F1904">
        <v>2023976</v>
      </c>
      <c r="G1904">
        <v>935</v>
      </c>
      <c r="H1904" t="s">
        <v>18</v>
      </c>
      <c r="I1904" t="s">
        <v>74</v>
      </c>
      <c r="J1904" t="s">
        <v>1126</v>
      </c>
      <c r="L1904" t="s">
        <v>22</v>
      </c>
      <c r="M1904" t="s">
        <v>23</v>
      </c>
      <c r="N1904" t="s">
        <v>24</v>
      </c>
    </row>
    <row r="1905" spans="1:14" x14ac:dyDescent="0.35">
      <c r="A1905" t="s">
        <v>528</v>
      </c>
      <c r="B1905" t="s">
        <v>925</v>
      </c>
      <c r="C1905">
        <v>20</v>
      </c>
      <c r="D1905" t="s">
        <v>1125</v>
      </c>
      <c r="E1905" t="s">
        <v>73</v>
      </c>
      <c r="F1905">
        <v>2023976</v>
      </c>
      <c r="G1905">
        <v>935</v>
      </c>
      <c r="H1905" t="s">
        <v>18</v>
      </c>
      <c r="I1905" t="s">
        <v>74</v>
      </c>
      <c r="J1905" t="s">
        <v>1126</v>
      </c>
      <c r="L1905" t="s">
        <v>22</v>
      </c>
      <c r="M1905" t="s">
        <v>23</v>
      </c>
      <c r="N1905" t="s">
        <v>24</v>
      </c>
    </row>
    <row r="1906" spans="1:14" x14ac:dyDescent="0.35">
      <c r="A1906" t="s">
        <v>25</v>
      </c>
      <c r="B1906" t="s">
        <v>925</v>
      </c>
      <c r="C1906">
        <v>20</v>
      </c>
      <c r="D1906" t="s">
        <v>1125</v>
      </c>
      <c r="E1906" t="s">
        <v>73</v>
      </c>
      <c r="F1906">
        <v>2023976</v>
      </c>
      <c r="G1906">
        <v>935</v>
      </c>
      <c r="H1906" t="s">
        <v>18</v>
      </c>
      <c r="I1906" t="s">
        <v>74</v>
      </c>
      <c r="J1906" t="s">
        <v>1126</v>
      </c>
      <c r="L1906" t="s">
        <v>22</v>
      </c>
      <c r="M1906" t="s">
        <v>23</v>
      </c>
      <c r="N1906" t="s">
        <v>24</v>
      </c>
    </row>
    <row r="1907" spans="1:14" x14ac:dyDescent="0.35">
      <c r="A1907" t="s">
        <v>76</v>
      </c>
      <c r="B1907" t="s">
        <v>925</v>
      </c>
      <c r="C1907">
        <v>20</v>
      </c>
      <c r="D1907" t="s">
        <v>1125</v>
      </c>
      <c r="E1907" t="s">
        <v>73</v>
      </c>
      <c r="F1907">
        <v>2023976</v>
      </c>
      <c r="G1907">
        <v>935</v>
      </c>
      <c r="H1907" t="s">
        <v>18</v>
      </c>
      <c r="I1907" t="s">
        <v>74</v>
      </c>
      <c r="J1907" t="s">
        <v>1126</v>
      </c>
      <c r="L1907" t="s">
        <v>22</v>
      </c>
      <c r="M1907" t="s">
        <v>23</v>
      </c>
      <c r="N1907" t="s">
        <v>24</v>
      </c>
    </row>
    <row r="1908" spans="1:14" x14ac:dyDescent="0.35">
      <c r="A1908" t="s">
        <v>253</v>
      </c>
      <c r="B1908" t="s">
        <v>925</v>
      </c>
      <c r="C1908">
        <v>20</v>
      </c>
      <c r="D1908" t="s">
        <v>1125</v>
      </c>
      <c r="E1908" t="s">
        <v>73</v>
      </c>
      <c r="F1908">
        <v>2023976</v>
      </c>
      <c r="G1908">
        <v>935</v>
      </c>
      <c r="H1908" t="s">
        <v>18</v>
      </c>
      <c r="I1908" t="s">
        <v>74</v>
      </c>
      <c r="J1908" t="s">
        <v>1126</v>
      </c>
      <c r="L1908" t="s">
        <v>22</v>
      </c>
      <c r="M1908" t="s">
        <v>23</v>
      </c>
      <c r="N1908" t="s">
        <v>24</v>
      </c>
    </row>
    <row r="1909" spans="1:14" x14ac:dyDescent="0.35">
      <c r="A1909" t="s">
        <v>96</v>
      </c>
      <c r="B1909" t="s">
        <v>925</v>
      </c>
      <c r="C1909">
        <v>20</v>
      </c>
      <c r="D1909" t="s">
        <v>1125</v>
      </c>
      <c r="E1909" t="s">
        <v>73</v>
      </c>
      <c r="F1909">
        <v>2023976</v>
      </c>
      <c r="G1909">
        <v>935</v>
      </c>
      <c r="H1909" t="s">
        <v>18</v>
      </c>
      <c r="I1909" t="s">
        <v>74</v>
      </c>
      <c r="J1909" t="s">
        <v>1126</v>
      </c>
      <c r="L1909" t="s">
        <v>22</v>
      </c>
      <c r="M1909" t="s">
        <v>23</v>
      </c>
      <c r="N1909" t="s">
        <v>24</v>
      </c>
    </row>
    <row r="1910" spans="1:14" x14ac:dyDescent="0.35">
      <c r="A1910" t="s">
        <v>37</v>
      </c>
      <c r="B1910" t="s">
        <v>925</v>
      </c>
      <c r="C1910">
        <v>20</v>
      </c>
      <c r="D1910" t="s">
        <v>1125</v>
      </c>
      <c r="E1910" t="s">
        <v>73</v>
      </c>
      <c r="F1910">
        <v>2023976</v>
      </c>
      <c r="G1910">
        <v>935</v>
      </c>
      <c r="H1910" t="s">
        <v>18</v>
      </c>
      <c r="I1910" t="s">
        <v>74</v>
      </c>
      <c r="J1910" t="s">
        <v>1126</v>
      </c>
      <c r="L1910" t="s">
        <v>22</v>
      </c>
      <c r="M1910" t="s">
        <v>23</v>
      </c>
      <c r="N1910" t="s">
        <v>24</v>
      </c>
    </row>
    <row r="1911" spans="1:14" x14ac:dyDescent="0.35">
      <c r="A1911" t="s">
        <v>1113</v>
      </c>
      <c r="B1911" t="s">
        <v>925</v>
      </c>
      <c r="C1911">
        <v>20</v>
      </c>
      <c r="D1911" t="s">
        <v>1125</v>
      </c>
      <c r="E1911" t="s">
        <v>73</v>
      </c>
      <c r="F1911">
        <v>2023976</v>
      </c>
      <c r="G1911">
        <v>935</v>
      </c>
      <c r="H1911" t="s">
        <v>18</v>
      </c>
      <c r="I1911" t="s">
        <v>74</v>
      </c>
      <c r="J1911" t="s">
        <v>1126</v>
      </c>
      <c r="L1911" t="s">
        <v>22</v>
      </c>
      <c r="M1911" t="s">
        <v>23</v>
      </c>
      <c r="N1911" t="s">
        <v>24</v>
      </c>
    </row>
    <row r="1912" spans="1:14" x14ac:dyDescent="0.35">
      <c r="A1912" t="s">
        <v>51</v>
      </c>
      <c r="B1912" t="s">
        <v>925</v>
      </c>
      <c r="C1912">
        <v>20</v>
      </c>
      <c r="D1912" t="s">
        <v>1125</v>
      </c>
      <c r="E1912" t="s">
        <v>73</v>
      </c>
      <c r="F1912">
        <v>2023976</v>
      </c>
      <c r="G1912">
        <v>935</v>
      </c>
      <c r="H1912" t="s">
        <v>18</v>
      </c>
      <c r="I1912" t="s">
        <v>74</v>
      </c>
      <c r="J1912" t="s">
        <v>1126</v>
      </c>
      <c r="L1912" t="s">
        <v>22</v>
      </c>
      <c r="M1912" t="s">
        <v>23</v>
      </c>
      <c r="N1912" t="s">
        <v>24</v>
      </c>
    </row>
    <row r="1913" spans="1:14" x14ac:dyDescent="0.35">
      <c r="A1913" t="s">
        <v>38</v>
      </c>
      <c r="B1913" t="s">
        <v>925</v>
      </c>
      <c r="C1913">
        <v>20</v>
      </c>
      <c r="D1913" t="s">
        <v>1125</v>
      </c>
      <c r="E1913" t="s">
        <v>73</v>
      </c>
      <c r="F1913">
        <v>2023976</v>
      </c>
      <c r="G1913">
        <v>935</v>
      </c>
      <c r="H1913" t="s">
        <v>18</v>
      </c>
      <c r="I1913" t="s">
        <v>74</v>
      </c>
      <c r="J1913" t="s">
        <v>1126</v>
      </c>
      <c r="L1913" t="s">
        <v>22</v>
      </c>
      <c r="M1913" t="s">
        <v>23</v>
      </c>
      <c r="N1913" t="s">
        <v>24</v>
      </c>
    </row>
    <row r="1914" spans="1:14" x14ac:dyDescent="0.35">
      <c r="A1914" t="s">
        <v>87</v>
      </c>
      <c r="B1914" t="s">
        <v>925</v>
      </c>
      <c r="C1914">
        <v>20</v>
      </c>
      <c r="D1914" t="s">
        <v>1125</v>
      </c>
      <c r="E1914" t="s">
        <v>73</v>
      </c>
      <c r="F1914">
        <v>2023976</v>
      </c>
      <c r="G1914">
        <v>935</v>
      </c>
      <c r="H1914" t="s">
        <v>18</v>
      </c>
      <c r="I1914" t="s">
        <v>74</v>
      </c>
      <c r="J1914" t="s">
        <v>1126</v>
      </c>
      <c r="L1914" t="s">
        <v>22</v>
      </c>
      <c r="M1914" t="s">
        <v>23</v>
      </c>
      <c r="N1914" t="s">
        <v>24</v>
      </c>
    </row>
    <row r="1915" spans="1:14" x14ac:dyDescent="0.35">
      <c r="A1915" t="s">
        <v>217</v>
      </c>
      <c r="B1915" t="s">
        <v>925</v>
      </c>
      <c r="C1915">
        <v>20</v>
      </c>
      <c r="D1915" t="s">
        <v>1125</v>
      </c>
      <c r="E1915" t="s">
        <v>73</v>
      </c>
      <c r="F1915">
        <v>2023976</v>
      </c>
      <c r="G1915">
        <v>935</v>
      </c>
      <c r="H1915" t="s">
        <v>18</v>
      </c>
      <c r="I1915" t="s">
        <v>74</v>
      </c>
      <c r="J1915" t="s">
        <v>1126</v>
      </c>
      <c r="L1915" t="s">
        <v>22</v>
      </c>
      <c r="M1915" t="s">
        <v>23</v>
      </c>
      <c r="N1915" t="s">
        <v>24</v>
      </c>
    </row>
    <row r="1916" spans="1:14" x14ac:dyDescent="0.35">
      <c r="A1916" t="s">
        <v>335</v>
      </c>
      <c r="B1916" t="s">
        <v>1127</v>
      </c>
      <c r="C1916">
        <v>20</v>
      </c>
      <c r="D1916" t="s">
        <v>1100</v>
      </c>
      <c r="E1916" t="s">
        <v>73</v>
      </c>
      <c r="F1916">
        <v>2023982</v>
      </c>
      <c r="G1916">
        <v>935</v>
      </c>
      <c r="H1916" t="s">
        <v>18</v>
      </c>
      <c r="I1916" t="s">
        <v>74</v>
      </c>
      <c r="J1916" t="s">
        <v>1128</v>
      </c>
      <c r="L1916" t="s">
        <v>22</v>
      </c>
      <c r="M1916" t="s">
        <v>23</v>
      </c>
      <c r="N1916" t="s">
        <v>24</v>
      </c>
    </row>
    <row r="1917" spans="1:14" x14ac:dyDescent="0.35">
      <c r="A1917" t="s">
        <v>76</v>
      </c>
      <c r="B1917" t="s">
        <v>1127</v>
      </c>
      <c r="C1917">
        <v>20</v>
      </c>
      <c r="D1917" t="s">
        <v>1100</v>
      </c>
      <c r="E1917" t="s">
        <v>73</v>
      </c>
      <c r="F1917">
        <v>2023982</v>
      </c>
      <c r="G1917">
        <v>935</v>
      </c>
      <c r="H1917" t="s">
        <v>18</v>
      </c>
      <c r="I1917" t="s">
        <v>74</v>
      </c>
      <c r="J1917" t="s">
        <v>1128</v>
      </c>
      <c r="L1917" t="s">
        <v>22</v>
      </c>
      <c r="M1917" t="s">
        <v>23</v>
      </c>
      <c r="N1917" t="s">
        <v>24</v>
      </c>
    </row>
    <row r="1918" spans="1:14" x14ac:dyDescent="0.35">
      <c r="A1918" t="s">
        <v>38</v>
      </c>
      <c r="B1918" t="s">
        <v>1127</v>
      </c>
      <c r="C1918">
        <v>20</v>
      </c>
      <c r="D1918" t="s">
        <v>1100</v>
      </c>
      <c r="E1918" t="s">
        <v>73</v>
      </c>
      <c r="F1918">
        <v>2023982</v>
      </c>
      <c r="G1918">
        <v>935</v>
      </c>
      <c r="H1918" t="s">
        <v>18</v>
      </c>
      <c r="I1918" t="s">
        <v>74</v>
      </c>
      <c r="J1918" t="s">
        <v>1128</v>
      </c>
      <c r="L1918" t="s">
        <v>22</v>
      </c>
      <c r="M1918" t="s">
        <v>23</v>
      </c>
      <c r="N1918" t="s">
        <v>24</v>
      </c>
    </row>
    <row r="1919" spans="1:14" x14ac:dyDescent="0.35">
      <c r="A1919" t="s">
        <v>52</v>
      </c>
      <c r="B1919" t="s">
        <v>1127</v>
      </c>
      <c r="C1919">
        <v>20</v>
      </c>
      <c r="D1919" t="s">
        <v>1100</v>
      </c>
      <c r="E1919" t="s">
        <v>73</v>
      </c>
      <c r="F1919">
        <v>2023982</v>
      </c>
      <c r="G1919">
        <v>935</v>
      </c>
      <c r="H1919" t="s">
        <v>18</v>
      </c>
      <c r="I1919" t="s">
        <v>74</v>
      </c>
      <c r="J1919" t="s">
        <v>1128</v>
      </c>
      <c r="L1919" t="s">
        <v>22</v>
      </c>
      <c r="M1919" t="s">
        <v>23</v>
      </c>
      <c r="N1919" t="s">
        <v>24</v>
      </c>
    </row>
    <row r="1920" spans="1:14" x14ac:dyDescent="0.35">
      <c r="A1920" t="s">
        <v>166</v>
      </c>
      <c r="B1920" t="s">
        <v>1129</v>
      </c>
      <c r="C1920">
        <v>20</v>
      </c>
      <c r="D1920" t="s">
        <v>1106</v>
      </c>
      <c r="E1920" t="s">
        <v>169</v>
      </c>
      <c r="F1920">
        <v>2023989</v>
      </c>
      <c r="G1920">
        <v>931</v>
      </c>
      <c r="H1920" t="s">
        <v>18</v>
      </c>
      <c r="I1920" t="s">
        <v>170</v>
      </c>
      <c r="J1920" t="s">
        <v>1130</v>
      </c>
      <c r="L1920" t="s">
        <v>22</v>
      </c>
      <c r="M1920" t="s">
        <v>23</v>
      </c>
      <c r="N1920" t="s">
        <v>24</v>
      </c>
    </row>
    <row r="1921" spans="1:14" x14ac:dyDescent="0.35">
      <c r="A1921" t="s">
        <v>25</v>
      </c>
      <c r="B1921" t="s">
        <v>1129</v>
      </c>
      <c r="C1921">
        <v>20</v>
      </c>
      <c r="D1921" t="s">
        <v>1106</v>
      </c>
      <c r="E1921" t="s">
        <v>169</v>
      </c>
      <c r="F1921">
        <v>2023989</v>
      </c>
      <c r="G1921">
        <v>931</v>
      </c>
      <c r="H1921" t="s">
        <v>18</v>
      </c>
      <c r="I1921" t="s">
        <v>170</v>
      </c>
      <c r="J1921" t="s">
        <v>1130</v>
      </c>
      <c r="L1921" t="s">
        <v>22</v>
      </c>
      <c r="M1921" t="s">
        <v>23</v>
      </c>
      <c r="N1921" t="s">
        <v>24</v>
      </c>
    </row>
    <row r="1922" spans="1:14" x14ac:dyDescent="0.35">
      <c r="A1922" t="s">
        <v>1131</v>
      </c>
      <c r="B1922" t="s">
        <v>1129</v>
      </c>
      <c r="C1922">
        <v>20</v>
      </c>
      <c r="D1922" t="s">
        <v>1106</v>
      </c>
      <c r="E1922" t="s">
        <v>169</v>
      </c>
      <c r="F1922">
        <v>2023989</v>
      </c>
      <c r="G1922">
        <v>931</v>
      </c>
      <c r="H1922" t="s">
        <v>18</v>
      </c>
      <c r="I1922" t="s">
        <v>170</v>
      </c>
      <c r="J1922" t="s">
        <v>1130</v>
      </c>
      <c r="L1922" t="s">
        <v>22</v>
      </c>
      <c r="M1922" t="s">
        <v>23</v>
      </c>
      <c r="N1922" t="s">
        <v>24</v>
      </c>
    </row>
    <row r="1923" spans="1:14" x14ac:dyDescent="0.35">
      <c r="A1923" t="s">
        <v>79</v>
      </c>
      <c r="B1923" t="s">
        <v>1129</v>
      </c>
      <c r="C1923">
        <v>20</v>
      </c>
      <c r="D1923" t="s">
        <v>1106</v>
      </c>
      <c r="E1923" t="s">
        <v>169</v>
      </c>
      <c r="F1923">
        <v>2023989</v>
      </c>
      <c r="G1923">
        <v>931</v>
      </c>
      <c r="H1923" t="s">
        <v>18</v>
      </c>
      <c r="I1923" t="s">
        <v>170</v>
      </c>
      <c r="J1923" t="s">
        <v>1130</v>
      </c>
      <c r="L1923" t="s">
        <v>22</v>
      </c>
      <c r="M1923" t="s">
        <v>23</v>
      </c>
      <c r="N1923" t="s">
        <v>24</v>
      </c>
    </row>
    <row r="1924" spans="1:14" x14ac:dyDescent="0.35">
      <c r="A1924" t="s">
        <v>42</v>
      </c>
      <c r="B1924" t="s">
        <v>1132</v>
      </c>
      <c r="C1924">
        <v>20</v>
      </c>
      <c r="D1924" t="s">
        <v>1133</v>
      </c>
      <c r="E1924" t="s">
        <v>99</v>
      </c>
      <c r="F1924">
        <v>2024032</v>
      </c>
      <c r="G1924">
        <v>932</v>
      </c>
      <c r="H1924" t="s">
        <v>18</v>
      </c>
      <c r="I1924" t="s">
        <v>100</v>
      </c>
      <c r="J1924" t="s">
        <v>1134</v>
      </c>
      <c r="L1924" t="s">
        <v>22</v>
      </c>
      <c r="M1924" t="s">
        <v>23</v>
      </c>
      <c r="N1924" t="s">
        <v>24</v>
      </c>
    </row>
    <row r="1925" spans="1:14" x14ac:dyDescent="0.35">
      <c r="A1925" t="s">
        <v>37</v>
      </c>
      <c r="B1925" t="s">
        <v>1132</v>
      </c>
      <c r="C1925">
        <v>20</v>
      </c>
      <c r="D1925" t="s">
        <v>1133</v>
      </c>
      <c r="E1925" t="s">
        <v>99</v>
      </c>
      <c r="F1925">
        <v>2024032</v>
      </c>
      <c r="G1925">
        <v>932</v>
      </c>
      <c r="H1925" t="s">
        <v>18</v>
      </c>
      <c r="I1925" t="s">
        <v>100</v>
      </c>
      <c r="J1925" t="s">
        <v>1134</v>
      </c>
      <c r="L1925" t="s">
        <v>22</v>
      </c>
      <c r="M1925" t="s">
        <v>23</v>
      </c>
      <c r="N1925" t="s">
        <v>24</v>
      </c>
    </row>
    <row r="1926" spans="1:14" x14ac:dyDescent="0.35">
      <c r="A1926" t="s">
        <v>104</v>
      </c>
      <c r="B1926" t="s">
        <v>1132</v>
      </c>
      <c r="C1926">
        <v>20</v>
      </c>
      <c r="D1926" t="s">
        <v>1133</v>
      </c>
      <c r="E1926" t="s">
        <v>99</v>
      </c>
      <c r="F1926">
        <v>2024032</v>
      </c>
      <c r="G1926">
        <v>932</v>
      </c>
      <c r="H1926" t="s">
        <v>18</v>
      </c>
      <c r="I1926" t="s">
        <v>100</v>
      </c>
      <c r="J1926" t="s">
        <v>1134</v>
      </c>
      <c r="L1926" t="s">
        <v>22</v>
      </c>
      <c r="M1926" t="s">
        <v>23</v>
      </c>
      <c r="N1926" t="s">
        <v>24</v>
      </c>
    </row>
    <row r="1927" spans="1:14" x14ac:dyDescent="0.35">
      <c r="A1927" t="s">
        <v>105</v>
      </c>
      <c r="B1927" t="s">
        <v>1132</v>
      </c>
      <c r="C1927">
        <v>20</v>
      </c>
      <c r="D1927" t="s">
        <v>1133</v>
      </c>
      <c r="E1927" t="s">
        <v>99</v>
      </c>
      <c r="F1927">
        <v>2024032</v>
      </c>
      <c r="G1927">
        <v>932</v>
      </c>
      <c r="H1927" t="s">
        <v>18</v>
      </c>
      <c r="I1927" t="s">
        <v>100</v>
      </c>
      <c r="J1927" t="s">
        <v>1134</v>
      </c>
      <c r="L1927" t="s">
        <v>22</v>
      </c>
      <c r="M1927" t="s">
        <v>23</v>
      </c>
      <c r="N1927" t="s">
        <v>24</v>
      </c>
    </row>
    <row r="1928" spans="1:14" x14ac:dyDescent="0.35">
      <c r="A1928" t="s">
        <v>40</v>
      </c>
      <c r="B1928" t="s">
        <v>1132</v>
      </c>
      <c r="C1928">
        <v>20</v>
      </c>
      <c r="D1928" t="s">
        <v>1133</v>
      </c>
      <c r="E1928" t="s">
        <v>99</v>
      </c>
      <c r="F1928">
        <v>2024032</v>
      </c>
      <c r="G1928">
        <v>932</v>
      </c>
      <c r="H1928" t="s">
        <v>18</v>
      </c>
      <c r="I1928" t="s">
        <v>100</v>
      </c>
      <c r="J1928" t="s">
        <v>1134</v>
      </c>
      <c r="L1928" t="s">
        <v>22</v>
      </c>
      <c r="M1928" t="s">
        <v>23</v>
      </c>
      <c r="N1928" t="s">
        <v>24</v>
      </c>
    </row>
    <row r="1929" spans="1:14" x14ac:dyDescent="0.35">
      <c r="A1929" t="s">
        <v>42</v>
      </c>
      <c r="B1929" t="s">
        <v>262</v>
      </c>
      <c r="C1929">
        <v>20</v>
      </c>
      <c r="D1929" t="s">
        <v>1135</v>
      </c>
      <c r="E1929" t="s">
        <v>99</v>
      </c>
      <c r="F1929">
        <v>2024035</v>
      </c>
      <c r="G1929">
        <v>932</v>
      </c>
      <c r="H1929" t="s">
        <v>18</v>
      </c>
      <c r="I1929" t="s">
        <v>100</v>
      </c>
      <c r="J1929" t="s">
        <v>1136</v>
      </c>
      <c r="L1929" t="s">
        <v>22</v>
      </c>
      <c r="M1929" t="s">
        <v>23</v>
      </c>
      <c r="N1929" t="s">
        <v>24</v>
      </c>
    </row>
    <row r="1930" spans="1:14" x14ac:dyDescent="0.35">
      <c r="A1930" t="s">
        <v>528</v>
      </c>
      <c r="B1930" t="s">
        <v>262</v>
      </c>
      <c r="C1930">
        <v>20</v>
      </c>
      <c r="D1930" t="s">
        <v>1135</v>
      </c>
      <c r="E1930" t="s">
        <v>99</v>
      </c>
      <c r="F1930">
        <v>2024035</v>
      </c>
      <c r="G1930">
        <v>932</v>
      </c>
      <c r="H1930" t="s">
        <v>18</v>
      </c>
      <c r="I1930" t="s">
        <v>100</v>
      </c>
      <c r="J1930" t="s">
        <v>1136</v>
      </c>
      <c r="L1930" t="s">
        <v>22</v>
      </c>
      <c r="M1930" t="s">
        <v>23</v>
      </c>
      <c r="N1930" t="s">
        <v>24</v>
      </c>
    </row>
    <row r="1931" spans="1:14" x14ac:dyDescent="0.35">
      <c r="A1931" t="s">
        <v>265</v>
      </c>
      <c r="B1931" t="s">
        <v>262</v>
      </c>
      <c r="C1931">
        <v>20</v>
      </c>
      <c r="D1931" t="s">
        <v>1135</v>
      </c>
      <c r="E1931" t="s">
        <v>99</v>
      </c>
      <c r="F1931">
        <v>2024035</v>
      </c>
      <c r="G1931">
        <v>932</v>
      </c>
      <c r="H1931" t="s">
        <v>18</v>
      </c>
      <c r="I1931" t="s">
        <v>100</v>
      </c>
      <c r="J1931" t="s">
        <v>1136</v>
      </c>
      <c r="L1931" t="s">
        <v>22</v>
      </c>
      <c r="M1931" t="s">
        <v>23</v>
      </c>
      <c r="N1931" t="s">
        <v>24</v>
      </c>
    </row>
    <row r="1932" spans="1:14" x14ac:dyDescent="0.35">
      <c r="A1932" t="s">
        <v>77</v>
      </c>
      <c r="B1932" t="s">
        <v>262</v>
      </c>
      <c r="C1932">
        <v>20</v>
      </c>
      <c r="D1932" t="s">
        <v>1135</v>
      </c>
      <c r="E1932" t="s">
        <v>99</v>
      </c>
      <c r="F1932">
        <v>2024035</v>
      </c>
      <c r="G1932">
        <v>932</v>
      </c>
      <c r="H1932" t="s">
        <v>18</v>
      </c>
      <c r="I1932" t="s">
        <v>100</v>
      </c>
      <c r="J1932" t="s">
        <v>1136</v>
      </c>
      <c r="L1932" t="s">
        <v>22</v>
      </c>
      <c r="M1932" t="s">
        <v>23</v>
      </c>
      <c r="N1932" t="s">
        <v>24</v>
      </c>
    </row>
    <row r="1933" spans="1:14" x14ac:dyDescent="0.35">
      <c r="A1933" t="s">
        <v>104</v>
      </c>
      <c r="B1933" t="s">
        <v>262</v>
      </c>
      <c r="C1933">
        <v>20</v>
      </c>
      <c r="D1933" t="s">
        <v>1135</v>
      </c>
      <c r="E1933" t="s">
        <v>99</v>
      </c>
      <c r="F1933">
        <v>2024035</v>
      </c>
      <c r="G1933">
        <v>932</v>
      </c>
      <c r="H1933" t="s">
        <v>18</v>
      </c>
      <c r="I1933" t="s">
        <v>100</v>
      </c>
      <c r="J1933" t="s">
        <v>1136</v>
      </c>
      <c r="L1933" t="s">
        <v>22</v>
      </c>
      <c r="M1933" t="s">
        <v>23</v>
      </c>
      <c r="N1933" t="s">
        <v>24</v>
      </c>
    </row>
    <row r="1934" spans="1:14" x14ac:dyDescent="0.35">
      <c r="A1934" t="s">
        <v>105</v>
      </c>
      <c r="B1934" t="s">
        <v>262</v>
      </c>
      <c r="C1934">
        <v>20</v>
      </c>
      <c r="D1934" t="s">
        <v>1135</v>
      </c>
      <c r="E1934" t="s">
        <v>99</v>
      </c>
      <c r="F1934">
        <v>2024035</v>
      </c>
      <c r="G1934">
        <v>932</v>
      </c>
      <c r="H1934" t="s">
        <v>18</v>
      </c>
      <c r="I1934" t="s">
        <v>100</v>
      </c>
      <c r="J1934" t="s">
        <v>1136</v>
      </c>
      <c r="L1934" t="s">
        <v>22</v>
      </c>
      <c r="M1934" t="s">
        <v>23</v>
      </c>
      <c r="N1934" t="s">
        <v>24</v>
      </c>
    </row>
    <row r="1935" spans="1:14" x14ac:dyDescent="0.35">
      <c r="A1935" t="s">
        <v>76</v>
      </c>
      <c r="B1935" t="s">
        <v>925</v>
      </c>
      <c r="C1935">
        <v>20</v>
      </c>
      <c r="D1935" t="s">
        <v>1137</v>
      </c>
      <c r="E1935" t="s">
        <v>73</v>
      </c>
      <c r="F1935">
        <v>2024051</v>
      </c>
      <c r="G1935">
        <v>935</v>
      </c>
      <c r="H1935" t="s">
        <v>18</v>
      </c>
      <c r="I1935" t="s">
        <v>74</v>
      </c>
      <c r="J1935" t="s">
        <v>1138</v>
      </c>
      <c r="L1935" t="s">
        <v>22</v>
      </c>
      <c r="M1935" t="s">
        <v>23</v>
      </c>
      <c r="N1935" t="s">
        <v>24</v>
      </c>
    </row>
    <row r="1936" spans="1:14" x14ac:dyDescent="0.35">
      <c r="A1936" t="s">
        <v>352</v>
      </c>
      <c r="B1936" t="s">
        <v>925</v>
      </c>
      <c r="C1936">
        <v>20</v>
      </c>
      <c r="D1936" t="s">
        <v>1137</v>
      </c>
      <c r="E1936" t="s">
        <v>73</v>
      </c>
      <c r="F1936">
        <v>2024051</v>
      </c>
      <c r="G1936">
        <v>935</v>
      </c>
      <c r="H1936" t="s">
        <v>18</v>
      </c>
      <c r="I1936" t="s">
        <v>74</v>
      </c>
      <c r="J1936" t="s">
        <v>1138</v>
      </c>
      <c r="L1936" t="s">
        <v>22</v>
      </c>
      <c r="M1936" t="s">
        <v>23</v>
      </c>
      <c r="N1936" t="s">
        <v>24</v>
      </c>
    </row>
    <row r="1937" spans="1:14" x14ac:dyDescent="0.35">
      <c r="A1937" t="s">
        <v>95</v>
      </c>
      <c r="B1937" t="s">
        <v>925</v>
      </c>
      <c r="C1937">
        <v>20</v>
      </c>
      <c r="D1937" t="s">
        <v>1137</v>
      </c>
      <c r="E1937" t="s">
        <v>73</v>
      </c>
      <c r="F1937">
        <v>2024051</v>
      </c>
      <c r="G1937">
        <v>935</v>
      </c>
      <c r="H1937" t="s">
        <v>18</v>
      </c>
      <c r="I1937" t="s">
        <v>74</v>
      </c>
      <c r="J1937" t="s">
        <v>1138</v>
      </c>
      <c r="L1937" t="s">
        <v>22</v>
      </c>
      <c r="M1937" t="s">
        <v>23</v>
      </c>
      <c r="N1937" t="s">
        <v>24</v>
      </c>
    </row>
    <row r="1938" spans="1:14" x14ac:dyDescent="0.35">
      <c r="A1938" t="s">
        <v>78</v>
      </c>
      <c r="B1938" t="s">
        <v>925</v>
      </c>
      <c r="C1938">
        <v>20</v>
      </c>
      <c r="D1938" t="s">
        <v>1137</v>
      </c>
      <c r="E1938" t="s">
        <v>73</v>
      </c>
      <c r="F1938">
        <v>2024051</v>
      </c>
      <c r="G1938">
        <v>935</v>
      </c>
      <c r="H1938" t="s">
        <v>18</v>
      </c>
      <c r="I1938" t="s">
        <v>74</v>
      </c>
      <c r="J1938" t="s">
        <v>1138</v>
      </c>
      <c r="L1938" t="s">
        <v>22</v>
      </c>
      <c r="M1938" t="s">
        <v>23</v>
      </c>
      <c r="N1938" t="s">
        <v>24</v>
      </c>
    </row>
    <row r="1939" spans="1:14" x14ac:dyDescent="0.35">
      <c r="A1939" t="s">
        <v>38</v>
      </c>
      <c r="B1939" t="s">
        <v>925</v>
      </c>
      <c r="C1939">
        <v>20</v>
      </c>
      <c r="D1939" t="s">
        <v>1137</v>
      </c>
      <c r="E1939" t="s">
        <v>73</v>
      </c>
      <c r="F1939">
        <v>2024051</v>
      </c>
      <c r="G1939">
        <v>935</v>
      </c>
      <c r="H1939" t="s">
        <v>18</v>
      </c>
      <c r="I1939" t="s">
        <v>74</v>
      </c>
      <c r="J1939" t="s">
        <v>1138</v>
      </c>
      <c r="L1939" t="s">
        <v>22</v>
      </c>
      <c r="M1939" t="s">
        <v>23</v>
      </c>
      <c r="N1939" t="s">
        <v>24</v>
      </c>
    </row>
    <row r="1940" spans="1:14" x14ac:dyDescent="0.35">
      <c r="A1940" t="s">
        <v>315</v>
      </c>
      <c r="B1940" t="s">
        <v>925</v>
      </c>
      <c r="C1940">
        <v>20</v>
      </c>
      <c r="D1940" t="s">
        <v>1137</v>
      </c>
      <c r="E1940" t="s">
        <v>73</v>
      </c>
      <c r="F1940">
        <v>2024051</v>
      </c>
      <c r="G1940">
        <v>935</v>
      </c>
      <c r="H1940" t="s">
        <v>18</v>
      </c>
      <c r="I1940" t="s">
        <v>74</v>
      </c>
      <c r="J1940" t="s">
        <v>1138</v>
      </c>
      <c r="L1940" t="s">
        <v>22</v>
      </c>
      <c r="M1940" t="s">
        <v>23</v>
      </c>
      <c r="N1940" t="s">
        <v>24</v>
      </c>
    </row>
    <row r="1941" spans="1:14" x14ac:dyDescent="0.35">
      <c r="A1941" t="s">
        <v>86</v>
      </c>
      <c r="B1941" t="s">
        <v>925</v>
      </c>
      <c r="C1941">
        <v>20</v>
      </c>
      <c r="D1941" t="s">
        <v>1137</v>
      </c>
      <c r="E1941" t="s">
        <v>73</v>
      </c>
      <c r="F1941">
        <v>2024051</v>
      </c>
      <c r="G1941">
        <v>935</v>
      </c>
      <c r="H1941" t="s">
        <v>18</v>
      </c>
      <c r="I1941" t="s">
        <v>74</v>
      </c>
      <c r="J1941" t="s">
        <v>1138</v>
      </c>
      <c r="L1941" t="s">
        <v>22</v>
      </c>
      <c r="M1941" t="s">
        <v>23</v>
      </c>
      <c r="N1941" t="s">
        <v>24</v>
      </c>
    </row>
    <row r="1942" spans="1:14" x14ac:dyDescent="0.35">
      <c r="A1942" t="s">
        <v>378</v>
      </c>
      <c r="B1942" t="s">
        <v>925</v>
      </c>
      <c r="C1942">
        <v>20</v>
      </c>
      <c r="D1942" t="s">
        <v>1137</v>
      </c>
      <c r="E1942" t="s">
        <v>73</v>
      </c>
      <c r="F1942">
        <v>2024051</v>
      </c>
      <c r="G1942">
        <v>935</v>
      </c>
      <c r="H1942" t="s">
        <v>18</v>
      </c>
      <c r="I1942" t="s">
        <v>74</v>
      </c>
      <c r="J1942" t="s">
        <v>1138</v>
      </c>
      <c r="L1942" t="s">
        <v>22</v>
      </c>
      <c r="M1942" t="s">
        <v>23</v>
      </c>
      <c r="N1942" t="s">
        <v>24</v>
      </c>
    </row>
    <row r="1943" spans="1:14" x14ac:dyDescent="0.35">
      <c r="A1943" t="s">
        <v>52</v>
      </c>
      <c r="B1943" t="s">
        <v>925</v>
      </c>
      <c r="C1943">
        <v>20</v>
      </c>
      <c r="D1943" t="s">
        <v>1137</v>
      </c>
      <c r="E1943" t="s">
        <v>73</v>
      </c>
      <c r="F1943">
        <v>2024051</v>
      </c>
      <c r="G1943">
        <v>935</v>
      </c>
      <c r="H1943" t="s">
        <v>18</v>
      </c>
      <c r="I1943" t="s">
        <v>74</v>
      </c>
      <c r="J1943" t="s">
        <v>1138</v>
      </c>
      <c r="L1943" t="s">
        <v>22</v>
      </c>
      <c r="M1943" t="s">
        <v>23</v>
      </c>
      <c r="N1943" t="s">
        <v>24</v>
      </c>
    </row>
    <row r="1944" spans="1:14" x14ac:dyDescent="0.35">
      <c r="A1944" t="s">
        <v>709</v>
      </c>
      <c r="B1944" t="s">
        <v>925</v>
      </c>
      <c r="C1944">
        <v>20</v>
      </c>
      <c r="D1944" t="s">
        <v>1137</v>
      </c>
      <c r="E1944" t="s">
        <v>73</v>
      </c>
      <c r="F1944">
        <v>2024051</v>
      </c>
      <c r="G1944">
        <v>935</v>
      </c>
      <c r="H1944" t="s">
        <v>18</v>
      </c>
      <c r="I1944" t="s">
        <v>74</v>
      </c>
      <c r="J1944" t="s">
        <v>1138</v>
      </c>
      <c r="L1944" t="s">
        <v>22</v>
      </c>
      <c r="M1944" t="s">
        <v>23</v>
      </c>
      <c r="N1944" t="s">
        <v>24</v>
      </c>
    </row>
    <row r="1945" spans="1:14" x14ac:dyDescent="0.35">
      <c r="A1945" t="s">
        <v>39</v>
      </c>
      <c r="B1945" t="s">
        <v>925</v>
      </c>
      <c r="C1945">
        <v>20</v>
      </c>
      <c r="D1945" t="s">
        <v>1137</v>
      </c>
      <c r="E1945" t="s">
        <v>73</v>
      </c>
      <c r="F1945">
        <v>2024051</v>
      </c>
      <c r="G1945">
        <v>935</v>
      </c>
      <c r="H1945" t="s">
        <v>18</v>
      </c>
      <c r="I1945" t="s">
        <v>74</v>
      </c>
      <c r="J1945" t="s">
        <v>1138</v>
      </c>
      <c r="L1945" t="s">
        <v>22</v>
      </c>
      <c r="M1945" t="s">
        <v>23</v>
      </c>
      <c r="N1945" t="s">
        <v>24</v>
      </c>
    </row>
    <row r="1946" spans="1:14" x14ac:dyDescent="0.35">
      <c r="A1946" t="s">
        <v>845</v>
      </c>
      <c r="B1946" t="s">
        <v>925</v>
      </c>
      <c r="C1946">
        <v>20</v>
      </c>
      <c r="D1946" t="s">
        <v>1137</v>
      </c>
      <c r="E1946" t="s">
        <v>73</v>
      </c>
      <c r="F1946">
        <v>2024051</v>
      </c>
      <c r="G1946">
        <v>935</v>
      </c>
      <c r="H1946" t="s">
        <v>18</v>
      </c>
      <c r="I1946" t="s">
        <v>74</v>
      </c>
      <c r="J1946" t="s">
        <v>1138</v>
      </c>
      <c r="L1946" t="s">
        <v>22</v>
      </c>
      <c r="M1946" t="s">
        <v>23</v>
      </c>
      <c r="N1946" t="s">
        <v>24</v>
      </c>
    </row>
    <row r="1947" spans="1:14" x14ac:dyDescent="0.35">
      <c r="A1947" t="s">
        <v>41</v>
      </c>
      <c r="B1947" t="s">
        <v>925</v>
      </c>
      <c r="C1947">
        <v>20</v>
      </c>
      <c r="D1947" t="s">
        <v>1137</v>
      </c>
      <c r="E1947" t="s">
        <v>73</v>
      </c>
      <c r="F1947">
        <v>2024051</v>
      </c>
      <c r="G1947">
        <v>935</v>
      </c>
      <c r="H1947" t="s">
        <v>18</v>
      </c>
      <c r="I1947" t="s">
        <v>74</v>
      </c>
      <c r="J1947" t="s">
        <v>1138</v>
      </c>
      <c r="L1947" t="s">
        <v>22</v>
      </c>
      <c r="M1947" t="s">
        <v>23</v>
      </c>
      <c r="N1947" t="s">
        <v>24</v>
      </c>
    </row>
    <row r="1948" spans="1:14" x14ac:dyDescent="0.35">
      <c r="A1948" t="s">
        <v>26</v>
      </c>
      <c r="B1948" t="s">
        <v>1139</v>
      </c>
      <c r="C1948">
        <v>20</v>
      </c>
      <c r="D1948" t="s">
        <v>1140</v>
      </c>
      <c r="E1948" t="s">
        <v>311</v>
      </c>
      <c r="F1948">
        <v>2024059</v>
      </c>
      <c r="G1948">
        <v>933</v>
      </c>
      <c r="H1948" t="s">
        <v>18</v>
      </c>
      <c r="I1948" t="s">
        <v>312</v>
      </c>
      <c r="J1948" t="s">
        <v>1141</v>
      </c>
      <c r="L1948" t="s">
        <v>22</v>
      </c>
      <c r="M1948" t="s">
        <v>23</v>
      </c>
      <c r="N1948" t="s">
        <v>24</v>
      </c>
    </row>
    <row r="1949" spans="1:14" x14ac:dyDescent="0.35">
      <c r="A1949" t="s">
        <v>186</v>
      </c>
      <c r="B1949" t="s">
        <v>1139</v>
      </c>
      <c r="C1949">
        <v>20</v>
      </c>
      <c r="D1949" t="s">
        <v>1140</v>
      </c>
      <c r="E1949" t="s">
        <v>311</v>
      </c>
      <c r="F1949">
        <v>2024059</v>
      </c>
      <c r="G1949">
        <v>933</v>
      </c>
      <c r="H1949" t="s">
        <v>18</v>
      </c>
      <c r="I1949" t="s">
        <v>312</v>
      </c>
      <c r="J1949" t="s">
        <v>1141</v>
      </c>
      <c r="L1949" t="s">
        <v>22</v>
      </c>
      <c r="M1949" t="s">
        <v>23</v>
      </c>
      <c r="N1949" t="s">
        <v>24</v>
      </c>
    </row>
    <row r="1950" spans="1:14" x14ac:dyDescent="0.35">
      <c r="A1950" t="s">
        <v>27</v>
      </c>
      <c r="B1950" t="s">
        <v>1139</v>
      </c>
      <c r="C1950">
        <v>20</v>
      </c>
      <c r="D1950" t="s">
        <v>1140</v>
      </c>
      <c r="E1950" t="s">
        <v>311</v>
      </c>
      <c r="F1950">
        <v>2024059</v>
      </c>
      <c r="G1950">
        <v>933</v>
      </c>
      <c r="H1950" t="s">
        <v>18</v>
      </c>
      <c r="I1950" t="s">
        <v>312</v>
      </c>
      <c r="J1950" t="s">
        <v>1141</v>
      </c>
      <c r="L1950" t="s">
        <v>22</v>
      </c>
      <c r="M1950" t="s">
        <v>23</v>
      </c>
      <c r="N1950" t="s">
        <v>24</v>
      </c>
    </row>
    <row r="1951" spans="1:14" x14ac:dyDescent="0.35">
      <c r="A1951" t="s">
        <v>296</v>
      </c>
      <c r="B1951" t="s">
        <v>1139</v>
      </c>
      <c r="C1951">
        <v>20</v>
      </c>
      <c r="D1951" t="s">
        <v>1140</v>
      </c>
      <c r="E1951" t="s">
        <v>311</v>
      </c>
      <c r="F1951">
        <v>2024059</v>
      </c>
      <c r="G1951">
        <v>933</v>
      </c>
      <c r="H1951" t="s">
        <v>18</v>
      </c>
      <c r="I1951" t="s">
        <v>312</v>
      </c>
      <c r="J1951" t="s">
        <v>1141</v>
      </c>
      <c r="L1951" t="s">
        <v>22</v>
      </c>
      <c r="M1951" t="s">
        <v>23</v>
      </c>
      <c r="N1951" t="s">
        <v>24</v>
      </c>
    </row>
    <row r="1952" spans="1:14" x14ac:dyDescent="0.35">
      <c r="A1952" t="s">
        <v>63</v>
      </c>
      <c r="B1952" t="s">
        <v>1139</v>
      </c>
      <c r="C1952">
        <v>20</v>
      </c>
      <c r="D1952" t="s">
        <v>1140</v>
      </c>
      <c r="E1952" t="s">
        <v>311</v>
      </c>
      <c r="F1952">
        <v>2024059</v>
      </c>
      <c r="G1952">
        <v>933</v>
      </c>
      <c r="H1952" t="s">
        <v>18</v>
      </c>
      <c r="I1952" t="s">
        <v>312</v>
      </c>
      <c r="J1952" t="s">
        <v>1141</v>
      </c>
      <c r="L1952" t="s">
        <v>22</v>
      </c>
      <c r="M1952" t="s">
        <v>23</v>
      </c>
      <c r="N1952" t="s">
        <v>24</v>
      </c>
    </row>
    <row r="1953" spans="1:14" x14ac:dyDescent="0.35">
      <c r="A1953" t="s">
        <v>66</v>
      </c>
      <c r="B1953" t="s">
        <v>1139</v>
      </c>
      <c r="C1953">
        <v>20</v>
      </c>
      <c r="D1953" t="s">
        <v>1140</v>
      </c>
      <c r="E1953" t="s">
        <v>311</v>
      </c>
      <c r="F1953">
        <v>2024059</v>
      </c>
      <c r="G1953">
        <v>933</v>
      </c>
      <c r="H1953" t="s">
        <v>18</v>
      </c>
      <c r="I1953" t="s">
        <v>312</v>
      </c>
      <c r="J1953" t="s">
        <v>1141</v>
      </c>
      <c r="L1953" t="s">
        <v>22</v>
      </c>
      <c r="M1953" t="s">
        <v>23</v>
      </c>
      <c r="N1953" t="s">
        <v>24</v>
      </c>
    </row>
    <row r="1954" spans="1:14" x14ac:dyDescent="0.35">
      <c r="A1954" t="s">
        <v>29</v>
      </c>
      <c r="B1954" t="s">
        <v>1139</v>
      </c>
      <c r="C1954">
        <v>20</v>
      </c>
      <c r="D1954" t="s">
        <v>1140</v>
      </c>
      <c r="E1954" t="s">
        <v>311</v>
      </c>
      <c r="F1954">
        <v>2024059</v>
      </c>
      <c r="G1954">
        <v>933</v>
      </c>
      <c r="H1954" t="s">
        <v>18</v>
      </c>
      <c r="I1954" t="s">
        <v>312</v>
      </c>
      <c r="J1954" t="s">
        <v>1141</v>
      </c>
      <c r="L1954" t="s">
        <v>22</v>
      </c>
      <c r="M1954" t="s">
        <v>23</v>
      </c>
      <c r="N1954" t="s">
        <v>24</v>
      </c>
    </row>
    <row r="1955" spans="1:14" x14ac:dyDescent="0.35">
      <c r="A1955" t="s">
        <v>550</v>
      </c>
      <c r="B1955" t="s">
        <v>1139</v>
      </c>
      <c r="C1955">
        <v>20</v>
      </c>
      <c r="D1955" t="s">
        <v>1140</v>
      </c>
      <c r="E1955" t="s">
        <v>311</v>
      </c>
      <c r="F1955">
        <v>2024059</v>
      </c>
      <c r="G1955">
        <v>933</v>
      </c>
      <c r="H1955" t="s">
        <v>18</v>
      </c>
      <c r="I1955" t="s">
        <v>312</v>
      </c>
      <c r="J1955" t="s">
        <v>1141</v>
      </c>
      <c r="L1955" t="s">
        <v>22</v>
      </c>
      <c r="M1955" t="s">
        <v>23</v>
      </c>
      <c r="N1955" t="s">
        <v>24</v>
      </c>
    </row>
    <row r="1956" spans="1:14" x14ac:dyDescent="0.35">
      <c r="A1956" t="s">
        <v>30</v>
      </c>
      <c r="B1956" t="s">
        <v>1139</v>
      </c>
      <c r="C1956">
        <v>20</v>
      </c>
      <c r="D1956" t="s">
        <v>1140</v>
      </c>
      <c r="E1956" t="s">
        <v>311</v>
      </c>
      <c r="F1956">
        <v>2024059</v>
      </c>
      <c r="G1956">
        <v>933</v>
      </c>
      <c r="H1956" t="s">
        <v>18</v>
      </c>
      <c r="I1956" t="s">
        <v>312</v>
      </c>
      <c r="J1956" t="s">
        <v>1141</v>
      </c>
      <c r="L1956" t="s">
        <v>22</v>
      </c>
      <c r="M1956" t="s">
        <v>23</v>
      </c>
      <c r="N1956" t="s">
        <v>24</v>
      </c>
    </row>
    <row r="1957" spans="1:14" x14ac:dyDescent="0.35">
      <c r="A1957" t="s">
        <v>461</v>
      </c>
      <c r="B1957" t="s">
        <v>1142</v>
      </c>
      <c r="C1957">
        <v>20</v>
      </c>
      <c r="D1957" t="s">
        <v>646</v>
      </c>
      <c r="E1957" t="s">
        <v>363</v>
      </c>
      <c r="F1957">
        <v>2024091</v>
      </c>
      <c r="G1957">
        <v>1012</v>
      </c>
      <c r="H1957" t="s">
        <v>18</v>
      </c>
      <c r="I1957" t="s">
        <v>364</v>
      </c>
      <c r="J1957" t="s">
        <v>1143</v>
      </c>
      <c r="L1957" t="s">
        <v>117</v>
      </c>
      <c r="M1957" t="s">
        <v>23</v>
      </c>
      <c r="N1957" t="s">
        <v>24</v>
      </c>
    </row>
    <row r="1958" spans="1:14" x14ac:dyDescent="0.35">
      <c r="A1958" t="s">
        <v>186</v>
      </c>
      <c r="B1958" t="s">
        <v>1142</v>
      </c>
      <c r="C1958">
        <v>20</v>
      </c>
      <c r="D1958" t="s">
        <v>646</v>
      </c>
      <c r="E1958" t="s">
        <v>363</v>
      </c>
      <c r="F1958">
        <v>2024091</v>
      </c>
      <c r="G1958">
        <v>1012</v>
      </c>
      <c r="H1958" t="s">
        <v>18</v>
      </c>
      <c r="I1958" t="s">
        <v>364</v>
      </c>
      <c r="J1958" t="s">
        <v>1143</v>
      </c>
      <c r="L1958" t="s">
        <v>117</v>
      </c>
      <c r="M1958" t="s">
        <v>23</v>
      </c>
      <c r="N1958" t="s">
        <v>24</v>
      </c>
    </row>
    <row r="1959" spans="1:14" x14ac:dyDescent="0.35">
      <c r="A1959" t="s">
        <v>27</v>
      </c>
      <c r="B1959" t="s">
        <v>1142</v>
      </c>
      <c r="C1959">
        <v>20</v>
      </c>
      <c r="D1959" t="s">
        <v>646</v>
      </c>
      <c r="E1959" t="s">
        <v>363</v>
      </c>
      <c r="F1959">
        <v>2024091</v>
      </c>
      <c r="G1959">
        <v>1012</v>
      </c>
      <c r="H1959" t="s">
        <v>18</v>
      </c>
      <c r="I1959" t="s">
        <v>364</v>
      </c>
      <c r="J1959" t="s">
        <v>1143</v>
      </c>
      <c r="L1959" t="s">
        <v>117</v>
      </c>
      <c r="M1959" t="s">
        <v>23</v>
      </c>
      <c r="N1959" t="s">
        <v>24</v>
      </c>
    </row>
    <row r="1960" spans="1:14" x14ac:dyDescent="0.35">
      <c r="A1960" t="s">
        <v>296</v>
      </c>
      <c r="B1960" t="s">
        <v>1142</v>
      </c>
      <c r="C1960">
        <v>20</v>
      </c>
      <c r="D1960" t="s">
        <v>646</v>
      </c>
      <c r="E1960" t="s">
        <v>363</v>
      </c>
      <c r="F1960">
        <v>2024091</v>
      </c>
      <c r="G1960">
        <v>1012</v>
      </c>
      <c r="H1960" t="s">
        <v>18</v>
      </c>
      <c r="I1960" t="s">
        <v>364</v>
      </c>
      <c r="J1960" t="s">
        <v>1143</v>
      </c>
      <c r="L1960" t="s">
        <v>117</v>
      </c>
      <c r="M1960" t="s">
        <v>23</v>
      </c>
      <c r="N1960" t="s">
        <v>24</v>
      </c>
    </row>
    <row r="1961" spans="1:14" x14ac:dyDescent="0.35">
      <c r="A1961" t="s">
        <v>1144</v>
      </c>
      <c r="B1961" t="s">
        <v>1142</v>
      </c>
      <c r="C1961">
        <v>20</v>
      </c>
      <c r="D1961" t="s">
        <v>646</v>
      </c>
      <c r="E1961" t="s">
        <v>363</v>
      </c>
      <c r="F1961">
        <v>2024091</v>
      </c>
      <c r="G1961">
        <v>1012</v>
      </c>
      <c r="H1961" t="s">
        <v>18</v>
      </c>
      <c r="I1961" t="s">
        <v>364</v>
      </c>
      <c r="J1961" t="s">
        <v>1143</v>
      </c>
      <c r="L1961" t="s">
        <v>117</v>
      </c>
      <c r="M1961" t="s">
        <v>23</v>
      </c>
      <c r="N1961" t="s">
        <v>24</v>
      </c>
    </row>
    <row r="1962" spans="1:14" x14ac:dyDescent="0.35">
      <c r="A1962" t="s">
        <v>361</v>
      </c>
      <c r="B1962" t="s">
        <v>1142</v>
      </c>
      <c r="C1962">
        <v>20</v>
      </c>
      <c r="D1962" t="s">
        <v>646</v>
      </c>
      <c r="E1962" t="s">
        <v>363</v>
      </c>
      <c r="F1962">
        <v>2024091</v>
      </c>
      <c r="G1962">
        <v>1012</v>
      </c>
      <c r="H1962" t="s">
        <v>18</v>
      </c>
      <c r="I1962" t="s">
        <v>364</v>
      </c>
      <c r="J1962" t="s">
        <v>1143</v>
      </c>
      <c r="L1962" t="s">
        <v>117</v>
      </c>
      <c r="M1962" t="s">
        <v>23</v>
      </c>
      <c r="N1962" t="s">
        <v>24</v>
      </c>
    </row>
    <row r="1963" spans="1:14" x14ac:dyDescent="0.35">
      <c r="A1963" t="s">
        <v>29</v>
      </c>
      <c r="B1963" t="s">
        <v>1142</v>
      </c>
      <c r="C1963">
        <v>20</v>
      </c>
      <c r="D1963" t="s">
        <v>646</v>
      </c>
      <c r="E1963" t="s">
        <v>363</v>
      </c>
      <c r="F1963">
        <v>2024091</v>
      </c>
      <c r="G1963">
        <v>1012</v>
      </c>
      <c r="H1963" t="s">
        <v>18</v>
      </c>
      <c r="I1963" t="s">
        <v>364</v>
      </c>
      <c r="J1963" t="s">
        <v>1143</v>
      </c>
      <c r="L1963" t="s">
        <v>117</v>
      </c>
      <c r="M1963" t="s">
        <v>23</v>
      </c>
      <c r="N1963" t="s">
        <v>24</v>
      </c>
    </row>
    <row r="1964" spans="1:14" x14ac:dyDescent="0.35">
      <c r="A1964" t="s">
        <v>30</v>
      </c>
      <c r="B1964" t="s">
        <v>1142</v>
      </c>
      <c r="C1964">
        <v>20</v>
      </c>
      <c r="D1964" t="s">
        <v>646</v>
      </c>
      <c r="E1964" t="s">
        <v>363</v>
      </c>
      <c r="F1964">
        <v>2024091</v>
      </c>
      <c r="G1964">
        <v>1012</v>
      </c>
      <c r="H1964" t="s">
        <v>18</v>
      </c>
      <c r="I1964" t="s">
        <v>364</v>
      </c>
      <c r="J1964" t="s">
        <v>1143</v>
      </c>
      <c r="L1964" t="s">
        <v>117</v>
      </c>
      <c r="M1964" t="s">
        <v>23</v>
      </c>
      <c r="N1964" t="s">
        <v>24</v>
      </c>
    </row>
    <row r="1965" spans="1:14" x14ac:dyDescent="0.35">
      <c r="A1965" t="s">
        <v>1145</v>
      </c>
      <c r="B1965" t="s">
        <v>1142</v>
      </c>
      <c r="C1965">
        <v>20</v>
      </c>
      <c r="D1965" t="s">
        <v>646</v>
      </c>
      <c r="E1965" t="s">
        <v>363</v>
      </c>
      <c r="F1965">
        <v>2024091</v>
      </c>
      <c r="G1965">
        <v>1012</v>
      </c>
      <c r="H1965" t="s">
        <v>18</v>
      </c>
      <c r="I1965" t="s">
        <v>364</v>
      </c>
      <c r="J1965" t="s">
        <v>1143</v>
      </c>
      <c r="L1965" t="s">
        <v>117</v>
      </c>
      <c r="M1965" t="s">
        <v>23</v>
      </c>
      <c r="N1965" t="s">
        <v>24</v>
      </c>
    </row>
    <row r="1966" spans="1:14" x14ac:dyDescent="0.35">
      <c r="A1966" t="s">
        <v>25</v>
      </c>
      <c r="B1966" t="s">
        <v>1146</v>
      </c>
      <c r="C1966">
        <v>20</v>
      </c>
      <c r="D1966" t="s">
        <v>1147</v>
      </c>
      <c r="E1966" t="s">
        <v>311</v>
      </c>
      <c r="F1966">
        <v>2024096</v>
      </c>
      <c r="G1966">
        <v>933</v>
      </c>
      <c r="H1966" t="s">
        <v>18</v>
      </c>
      <c r="I1966" t="s">
        <v>312</v>
      </c>
      <c r="J1966" t="s">
        <v>1148</v>
      </c>
      <c r="L1966" t="s">
        <v>22</v>
      </c>
      <c r="M1966" t="s">
        <v>23</v>
      </c>
      <c r="N1966" t="s">
        <v>24</v>
      </c>
    </row>
    <row r="1967" spans="1:14" x14ac:dyDescent="0.35">
      <c r="A1967" t="s">
        <v>26</v>
      </c>
      <c r="B1967" t="s">
        <v>1146</v>
      </c>
      <c r="C1967">
        <v>20</v>
      </c>
      <c r="D1967" t="s">
        <v>1147</v>
      </c>
      <c r="E1967" t="s">
        <v>311</v>
      </c>
      <c r="F1967">
        <v>2024096</v>
      </c>
      <c r="G1967">
        <v>933</v>
      </c>
      <c r="H1967" t="s">
        <v>18</v>
      </c>
      <c r="I1967" t="s">
        <v>312</v>
      </c>
      <c r="J1967" t="s">
        <v>1148</v>
      </c>
      <c r="L1967" t="s">
        <v>22</v>
      </c>
      <c r="M1967" t="s">
        <v>23</v>
      </c>
      <c r="N1967" t="s">
        <v>24</v>
      </c>
    </row>
    <row r="1968" spans="1:14" x14ac:dyDescent="0.35">
      <c r="A1968" t="s">
        <v>370</v>
      </c>
      <c r="B1968" t="s">
        <v>1146</v>
      </c>
      <c r="C1968">
        <v>20</v>
      </c>
      <c r="D1968" t="s">
        <v>1147</v>
      </c>
      <c r="E1968" t="s">
        <v>311</v>
      </c>
      <c r="F1968">
        <v>2024096</v>
      </c>
      <c r="G1968">
        <v>933</v>
      </c>
      <c r="H1968" t="s">
        <v>18</v>
      </c>
      <c r="I1968" t="s">
        <v>312</v>
      </c>
      <c r="J1968" t="s">
        <v>1148</v>
      </c>
      <c r="L1968" t="s">
        <v>22</v>
      </c>
      <c r="M1968" t="s">
        <v>23</v>
      </c>
      <c r="N1968" t="s">
        <v>24</v>
      </c>
    </row>
    <row r="1969" spans="1:14" x14ac:dyDescent="0.35">
      <c r="A1969" t="s">
        <v>63</v>
      </c>
      <c r="B1969" t="s">
        <v>1146</v>
      </c>
      <c r="C1969">
        <v>20</v>
      </c>
      <c r="D1969" t="s">
        <v>1147</v>
      </c>
      <c r="E1969" t="s">
        <v>311</v>
      </c>
      <c r="F1969">
        <v>2024096</v>
      </c>
      <c r="G1969">
        <v>933</v>
      </c>
      <c r="H1969" t="s">
        <v>18</v>
      </c>
      <c r="I1969" t="s">
        <v>312</v>
      </c>
      <c r="J1969" t="s">
        <v>1148</v>
      </c>
      <c r="L1969" t="s">
        <v>22</v>
      </c>
      <c r="M1969" t="s">
        <v>23</v>
      </c>
      <c r="N1969" t="s">
        <v>24</v>
      </c>
    </row>
    <row r="1970" spans="1:14" x14ac:dyDescent="0.35">
      <c r="A1970" t="s">
        <v>38</v>
      </c>
      <c r="B1970" t="s">
        <v>1146</v>
      </c>
      <c r="C1970">
        <v>20</v>
      </c>
      <c r="D1970" t="s">
        <v>1147</v>
      </c>
      <c r="E1970" t="s">
        <v>311</v>
      </c>
      <c r="F1970">
        <v>2024096</v>
      </c>
      <c r="G1970">
        <v>933</v>
      </c>
      <c r="H1970" t="s">
        <v>18</v>
      </c>
      <c r="I1970" t="s">
        <v>312</v>
      </c>
      <c r="J1970" t="s">
        <v>1148</v>
      </c>
      <c r="L1970" t="s">
        <v>22</v>
      </c>
      <c r="M1970" t="s">
        <v>23</v>
      </c>
      <c r="N1970" t="s">
        <v>24</v>
      </c>
    </row>
    <row r="1971" spans="1:14" x14ac:dyDescent="0.35">
      <c r="A1971" t="s">
        <v>29</v>
      </c>
      <c r="B1971" t="s">
        <v>1146</v>
      </c>
      <c r="C1971">
        <v>20</v>
      </c>
      <c r="D1971" t="s">
        <v>1147</v>
      </c>
      <c r="E1971" t="s">
        <v>311</v>
      </c>
      <c r="F1971">
        <v>2024096</v>
      </c>
      <c r="G1971">
        <v>933</v>
      </c>
      <c r="H1971" t="s">
        <v>18</v>
      </c>
      <c r="I1971" t="s">
        <v>312</v>
      </c>
      <c r="J1971" t="s">
        <v>1148</v>
      </c>
      <c r="L1971" t="s">
        <v>22</v>
      </c>
      <c r="M1971" t="s">
        <v>23</v>
      </c>
      <c r="N1971" t="s">
        <v>24</v>
      </c>
    </row>
    <row r="1972" spans="1:14" x14ac:dyDescent="0.35">
      <c r="A1972" t="s">
        <v>30</v>
      </c>
      <c r="B1972" t="s">
        <v>1146</v>
      </c>
      <c r="C1972">
        <v>20</v>
      </c>
      <c r="D1972" t="s">
        <v>1147</v>
      </c>
      <c r="E1972" t="s">
        <v>311</v>
      </c>
      <c r="F1972">
        <v>2024096</v>
      </c>
      <c r="G1972">
        <v>933</v>
      </c>
      <c r="H1972" t="s">
        <v>18</v>
      </c>
      <c r="I1972" t="s">
        <v>312</v>
      </c>
      <c r="J1972" t="s">
        <v>1148</v>
      </c>
      <c r="L1972" t="s">
        <v>22</v>
      </c>
      <c r="M1972" t="s">
        <v>23</v>
      </c>
      <c r="N1972" t="s">
        <v>24</v>
      </c>
    </row>
    <row r="1973" spans="1:14" x14ac:dyDescent="0.35">
      <c r="A1973" t="s">
        <v>556</v>
      </c>
      <c r="B1973" t="s">
        <v>1146</v>
      </c>
      <c r="C1973">
        <v>20</v>
      </c>
      <c r="D1973" t="s">
        <v>1147</v>
      </c>
      <c r="E1973" t="s">
        <v>311</v>
      </c>
      <c r="F1973">
        <v>2024096</v>
      </c>
      <c r="G1973">
        <v>933</v>
      </c>
      <c r="H1973" t="s">
        <v>18</v>
      </c>
      <c r="I1973" t="s">
        <v>312</v>
      </c>
      <c r="J1973" t="s">
        <v>1148</v>
      </c>
      <c r="L1973" t="s">
        <v>22</v>
      </c>
      <c r="M1973" t="s">
        <v>23</v>
      </c>
      <c r="N1973" t="s">
        <v>24</v>
      </c>
    </row>
    <row r="1974" spans="1:14" x14ac:dyDescent="0.35">
      <c r="A1974" t="s">
        <v>62</v>
      </c>
      <c r="B1974" t="s">
        <v>1149</v>
      </c>
      <c r="C1974">
        <v>20</v>
      </c>
      <c r="D1974" t="s">
        <v>1150</v>
      </c>
      <c r="E1974" t="s">
        <v>311</v>
      </c>
      <c r="F1974">
        <v>2024118</v>
      </c>
      <c r="G1974">
        <v>933</v>
      </c>
      <c r="H1974" t="s">
        <v>18</v>
      </c>
      <c r="I1974" t="s">
        <v>312</v>
      </c>
      <c r="J1974" t="s">
        <v>1151</v>
      </c>
      <c r="L1974" t="s">
        <v>22</v>
      </c>
      <c r="M1974" t="s">
        <v>23</v>
      </c>
      <c r="N1974" t="s">
        <v>24</v>
      </c>
    </row>
    <row r="1975" spans="1:14" x14ac:dyDescent="0.35">
      <c r="A1975" t="s">
        <v>26</v>
      </c>
      <c r="B1975" t="s">
        <v>1149</v>
      </c>
      <c r="C1975">
        <v>20</v>
      </c>
      <c r="D1975" t="s">
        <v>1150</v>
      </c>
      <c r="E1975" t="s">
        <v>311</v>
      </c>
      <c r="F1975">
        <v>2024118</v>
      </c>
      <c r="G1975">
        <v>933</v>
      </c>
      <c r="H1975" t="s">
        <v>18</v>
      </c>
      <c r="I1975" t="s">
        <v>312</v>
      </c>
      <c r="J1975" t="s">
        <v>1151</v>
      </c>
      <c r="L1975" t="s">
        <v>22</v>
      </c>
      <c r="M1975" t="s">
        <v>23</v>
      </c>
      <c r="N1975" t="s">
        <v>24</v>
      </c>
    </row>
    <row r="1976" spans="1:14" x14ac:dyDescent="0.35">
      <c r="A1976" t="s">
        <v>1152</v>
      </c>
      <c r="B1976" t="s">
        <v>1149</v>
      </c>
      <c r="C1976">
        <v>20</v>
      </c>
      <c r="D1976" t="s">
        <v>1150</v>
      </c>
      <c r="E1976" t="s">
        <v>311</v>
      </c>
      <c r="F1976">
        <v>2024118</v>
      </c>
      <c r="G1976">
        <v>933</v>
      </c>
      <c r="H1976" t="s">
        <v>18</v>
      </c>
      <c r="I1976" t="s">
        <v>312</v>
      </c>
      <c r="J1976" t="s">
        <v>1151</v>
      </c>
      <c r="L1976" t="s">
        <v>22</v>
      </c>
      <c r="M1976" t="s">
        <v>23</v>
      </c>
      <c r="N1976" t="s">
        <v>24</v>
      </c>
    </row>
    <row r="1977" spans="1:14" x14ac:dyDescent="0.35">
      <c r="A1977" t="s">
        <v>63</v>
      </c>
      <c r="B1977" t="s">
        <v>1149</v>
      </c>
      <c r="C1977">
        <v>20</v>
      </c>
      <c r="D1977" t="s">
        <v>1150</v>
      </c>
      <c r="E1977" t="s">
        <v>311</v>
      </c>
      <c r="F1977">
        <v>2024118</v>
      </c>
      <c r="G1977">
        <v>933</v>
      </c>
      <c r="H1977" t="s">
        <v>18</v>
      </c>
      <c r="I1977" t="s">
        <v>312</v>
      </c>
      <c r="J1977" t="s">
        <v>1151</v>
      </c>
      <c r="L1977" t="s">
        <v>22</v>
      </c>
      <c r="M1977" t="s">
        <v>23</v>
      </c>
      <c r="N1977" t="s">
        <v>24</v>
      </c>
    </row>
    <row r="1978" spans="1:14" x14ac:dyDescent="0.35">
      <c r="A1978" t="s">
        <v>66</v>
      </c>
      <c r="B1978" t="s">
        <v>1149</v>
      </c>
      <c r="C1978">
        <v>20</v>
      </c>
      <c r="D1978" t="s">
        <v>1150</v>
      </c>
      <c r="E1978" t="s">
        <v>311</v>
      </c>
      <c r="F1978">
        <v>2024118</v>
      </c>
      <c r="G1978">
        <v>933</v>
      </c>
      <c r="H1978" t="s">
        <v>18</v>
      </c>
      <c r="I1978" t="s">
        <v>312</v>
      </c>
      <c r="J1978" t="s">
        <v>1151</v>
      </c>
      <c r="L1978" t="s">
        <v>22</v>
      </c>
      <c r="M1978" t="s">
        <v>23</v>
      </c>
      <c r="N1978" t="s">
        <v>24</v>
      </c>
    </row>
    <row r="1979" spans="1:14" x14ac:dyDescent="0.35">
      <c r="A1979" t="s">
        <v>308</v>
      </c>
      <c r="B1979" t="s">
        <v>1149</v>
      </c>
      <c r="C1979">
        <v>20</v>
      </c>
      <c r="D1979" t="s">
        <v>1150</v>
      </c>
      <c r="E1979" t="s">
        <v>311</v>
      </c>
      <c r="F1979">
        <v>2024118</v>
      </c>
      <c r="G1979">
        <v>933</v>
      </c>
      <c r="H1979" t="s">
        <v>18</v>
      </c>
      <c r="I1979" t="s">
        <v>312</v>
      </c>
      <c r="J1979" t="s">
        <v>1151</v>
      </c>
      <c r="L1979" t="s">
        <v>22</v>
      </c>
      <c r="M1979" t="s">
        <v>23</v>
      </c>
      <c r="N1979" t="s">
        <v>24</v>
      </c>
    </row>
    <row r="1980" spans="1:14" x14ac:dyDescent="0.35">
      <c r="A1980" t="s">
        <v>29</v>
      </c>
      <c r="B1980" t="s">
        <v>1149</v>
      </c>
      <c r="C1980">
        <v>20</v>
      </c>
      <c r="D1980" t="s">
        <v>1150</v>
      </c>
      <c r="E1980" t="s">
        <v>311</v>
      </c>
      <c r="F1980">
        <v>2024118</v>
      </c>
      <c r="G1980">
        <v>933</v>
      </c>
      <c r="H1980" t="s">
        <v>18</v>
      </c>
      <c r="I1980" t="s">
        <v>312</v>
      </c>
      <c r="J1980" t="s">
        <v>1151</v>
      </c>
      <c r="L1980" t="s">
        <v>22</v>
      </c>
      <c r="M1980" t="s">
        <v>23</v>
      </c>
      <c r="N1980" t="s">
        <v>24</v>
      </c>
    </row>
    <row r="1981" spans="1:14" x14ac:dyDescent="0.35">
      <c r="A1981" t="s">
        <v>197</v>
      </c>
      <c r="B1981" t="s">
        <v>1149</v>
      </c>
      <c r="C1981">
        <v>20</v>
      </c>
      <c r="D1981" t="s">
        <v>1150</v>
      </c>
      <c r="E1981" t="s">
        <v>311</v>
      </c>
      <c r="F1981">
        <v>2024118</v>
      </c>
      <c r="G1981">
        <v>933</v>
      </c>
      <c r="H1981" t="s">
        <v>18</v>
      </c>
      <c r="I1981" t="s">
        <v>312</v>
      </c>
      <c r="J1981" t="s">
        <v>1151</v>
      </c>
      <c r="L1981" t="s">
        <v>22</v>
      </c>
      <c r="M1981" t="s">
        <v>23</v>
      </c>
      <c r="N1981" t="s">
        <v>24</v>
      </c>
    </row>
    <row r="1982" spans="1:14" x14ac:dyDescent="0.35">
      <c r="A1982" t="s">
        <v>69</v>
      </c>
      <c r="B1982" t="s">
        <v>1149</v>
      </c>
      <c r="C1982">
        <v>20</v>
      </c>
      <c r="D1982" t="s">
        <v>1150</v>
      </c>
      <c r="E1982" t="s">
        <v>311</v>
      </c>
      <c r="F1982">
        <v>2024118</v>
      </c>
      <c r="G1982">
        <v>933</v>
      </c>
      <c r="H1982" t="s">
        <v>18</v>
      </c>
      <c r="I1982" t="s">
        <v>312</v>
      </c>
      <c r="J1982" t="s">
        <v>1151</v>
      </c>
      <c r="L1982" t="s">
        <v>22</v>
      </c>
      <c r="M1982" t="s">
        <v>23</v>
      </c>
      <c r="N1982" t="s">
        <v>24</v>
      </c>
    </row>
    <row r="1983" spans="1:14" x14ac:dyDescent="0.35">
      <c r="A1983" t="s">
        <v>469</v>
      </c>
      <c r="B1983" t="s">
        <v>1153</v>
      </c>
      <c r="C1983">
        <v>20</v>
      </c>
      <c r="D1983" t="s">
        <v>1106</v>
      </c>
      <c r="E1983" t="s">
        <v>472</v>
      </c>
      <c r="F1983">
        <v>2024136</v>
      </c>
      <c r="G1983">
        <v>930</v>
      </c>
      <c r="H1983" t="s">
        <v>18</v>
      </c>
      <c r="I1983" t="s">
        <v>473</v>
      </c>
      <c r="J1983" t="s">
        <v>1154</v>
      </c>
      <c r="L1983" t="s">
        <v>22</v>
      </c>
      <c r="M1983" t="s">
        <v>23</v>
      </c>
      <c r="N1983" t="s">
        <v>24</v>
      </c>
    </row>
    <row r="1984" spans="1:14" x14ac:dyDescent="0.35">
      <c r="A1984" t="s">
        <v>316</v>
      </c>
      <c r="B1984" t="s">
        <v>842</v>
      </c>
      <c r="C1984">
        <v>20</v>
      </c>
      <c r="D1984" t="s">
        <v>1155</v>
      </c>
      <c r="E1984" t="s">
        <v>319</v>
      </c>
      <c r="F1984">
        <v>2024149</v>
      </c>
      <c r="G1984">
        <v>928</v>
      </c>
      <c r="H1984" t="s">
        <v>18</v>
      </c>
      <c r="I1984" t="s">
        <v>320</v>
      </c>
      <c r="J1984" t="s">
        <v>1156</v>
      </c>
      <c r="L1984" t="s">
        <v>22</v>
      </c>
      <c r="M1984" t="s">
        <v>23</v>
      </c>
      <c r="N1984" t="s">
        <v>24</v>
      </c>
    </row>
    <row r="1985" spans="1:14" x14ac:dyDescent="0.35">
      <c r="A1985" t="s">
        <v>25</v>
      </c>
      <c r="B1985" t="s">
        <v>842</v>
      </c>
      <c r="C1985">
        <v>20</v>
      </c>
      <c r="D1985" t="s">
        <v>1155</v>
      </c>
      <c r="E1985" t="s">
        <v>319</v>
      </c>
      <c r="F1985">
        <v>2024149</v>
      </c>
      <c r="G1985">
        <v>928</v>
      </c>
      <c r="H1985" t="s">
        <v>18</v>
      </c>
      <c r="I1985" t="s">
        <v>320</v>
      </c>
      <c r="J1985" t="s">
        <v>1156</v>
      </c>
      <c r="L1985" t="s">
        <v>22</v>
      </c>
      <c r="M1985" t="s">
        <v>23</v>
      </c>
      <c r="N1985" t="s">
        <v>24</v>
      </c>
    </row>
    <row r="1986" spans="1:14" x14ac:dyDescent="0.35">
      <c r="A1986" t="s">
        <v>66</v>
      </c>
      <c r="B1986" t="s">
        <v>842</v>
      </c>
      <c r="C1986">
        <v>20</v>
      </c>
      <c r="D1986" t="s">
        <v>1155</v>
      </c>
      <c r="E1986" t="s">
        <v>319</v>
      </c>
      <c r="F1986">
        <v>2024149</v>
      </c>
      <c r="G1986">
        <v>928</v>
      </c>
      <c r="H1986" t="s">
        <v>18</v>
      </c>
      <c r="I1986" t="s">
        <v>320</v>
      </c>
      <c r="J1986" t="s">
        <v>1156</v>
      </c>
      <c r="L1986" t="s">
        <v>22</v>
      </c>
      <c r="M1986" t="s">
        <v>23</v>
      </c>
      <c r="N1986" t="s">
        <v>24</v>
      </c>
    </row>
    <row r="1987" spans="1:14" x14ac:dyDescent="0.35">
      <c r="A1987" t="s">
        <v>86</v>
      </c>
      <c r="B1987" t="s">
        <v>842</v>
      </c>
      <c r="C1987">
        <v>20</v>
      </c>
      <c r="D1987" t="s">
        <v>1155</v>
      </c>
      <c r="E1987" t="s">
        <v>319</v>
      </c>
      <c r="F1987">
        <v>2024149</v>
      </c>
      <c r="G1987">
        <v>928</v>
      </c>
      <c r="H1987" t="s">
        <v>18</v>
      </c>
      <c r="I1987" t="s">
        <v>320</v>
      </c>
      <c r="J1987" t="s">
        <v>1156</v>
      </c>
      <c r="L1987" t="s">
        <v>22</v>
      </c>
      <c r="M1987" t="s">
        <v>23</v>
      </c>
      <c r="N1987" t="s">
        <v>24</v>
      </c>
    </row>
    <row r="1988" spans="1:14" x14ac:dyDescent="0.35">
      <c r="A1988" t="s">
        <v>180</v>
      </c>
      <c r="B1988" t="s">
        <v>842</v>
      </c>
      <c r="C1988">
        <v>20</v>
      </c>
      <c r="D1988" t="s">
        <v>1155</v>
      </c>
      <c r="E1988" t="s">
        <v>319</v>
      </c>
      <c r="F1988">
        <v>2024149</v>
      </c>
      <c r="G1988">
        <v>928</v>
      </c>
      <c r="H1988" t="s">
        <v>18</v>
      </c>
      <c r="I1988" t="s">
        <v>320</v>
      </c>
      <c r="J1988" t="s">
        <v>1156</v>
      </c>
      <c r="L1988" t="s">
        <v>22</v>
      </c>
      <c r="M1988" t="s">
        <v>23</v>
      </c>
      <c r="N1988" t="s">
        <v>24</v>
      </c>
    </row>
    <row r="1989" spans="1:14" x14ac:dyDescent="0.35">
      <c r="A1989" t="s">
        <v>146</v>
      </c>
      <c r="B1989" t="s">
        <v>842</v>
      </c>
      <c r="C1989">
        <v>20</v>
      </c>
      <c r="D1989" t="s">
        <v>1155</v>
      </c>
      <c r="E1989" t="s">
        <v>319</v>
      </c>
      <c r="F1989">
        <v>2024149</v>
      </c>
      <c r="G1989">
        <v>928</v>
      </c>
      <c r="H1989" t="s">
        <v>18</v>
      </c>
      <c r="I1989" t="s">
        <v>320</v>
      </c>
      <c r="J1989" t="s">
        <v>1156</v>
      </c>
      <c r="L1989" t="s">
        <v>22</v>
      </c>
      <c r="M1989" t="s">
        <v>23</v>
      </c>
      <c r="N1989" t="s">
        <v>24</v>
      </c>
    </row>
    <row r="1990" spans="1:14" x14ac:dyDescent="0.35">
      <c r="A1990" t="s">
        <v>105</v>
      </c>
      <c r="B1990" t="s">
        <v>842</v>
      </c>
      <c r="C1990">
        <v>20</v>
      </c>
      <c r="D1990" t="s">
        <v>1155</v>
      </c>
      <c r="E1990" t="s">
        <v>319</v>
      </c>
      <c r="F1990">
        <v>2024149</v>
      </c>
      <c r="G1990">
        <v>928</v>
      </c>
      <c r="H1990" t="s">
        <v>18</v>
      </c>
      <c r="I1990" t="s">
        <v>320</v>
      </c>
      <c r="J1990" t="s">
        <v>1156</v>
      </c>
      <c r="L1990" t="s">
        <v>22</v>
      </c>
      <c r="M1990" t="s">
        <v>23</v>
      </c>
      <c r="N1990" t="s">
        <v>24</v>
      </c>
    </row>
    <row r="1991" spans="1:14" x14ac:dyDescent="0.35">
      <c r="A1991" t="s">
        <v>69</v>
      </c>
      <c r="B1991" t="s">
        <v>842</v>
      </c>
      <c r="C1991">
        <v>20</v>
      </c>
      <c r="D1991" t="s">
        <v>1155</v>
      </c>
      <c r="E1991" t="s">
        <v>319</v>
      </c>
      <c r="F1991">
        <v>2024149</v>
      </c>
      <c r="G1991">
        <v>928</v>
      </c>
      <c r="H1991" t="s">
        <v>18</v>
      </c>
      <c r="I1991" t="s">
        <v>320</v>
      </c>
      <c r="J1991" t="s">
        <v>1156</v>
      </c>
      <c r="L1991" t="s">
        <v>22</v>
      </c>
      <c r="M1991" t="s">
        <v>23</v>
      </c>
      <c r="N1991" t="s">
        <v>24</v>
      </c>
    </row>
    <row r="1992" spans="1:14" x14ac:dyDescent="0.35">
      <c r="A1992" t="s">
        <v>484</v>
      </c>
      <c r="B1992" t="s">
        <v>842</v>
      </c>
      <c r="C1992">
        <v>20</v>
      </c>
      <c r="D1992" t="s">
        <v>1155</v>
      </c>
      <c r="E1992" t="s">
        <v>319</v>
      </c>
      <c r="F1992">
        <v>2024149</v>
      </c>
      <c r="G1992">
        <v>928</v>
      </c>
      <c r="H1992" t="s">
        <v>18</v>
      </c>
      <c r="I1992" t="s">
        <v>320</v>
      </c>
      <c r="J1992" t="s">
        <v>1156</v>
      </c>
      <c r="L1992" t="s">
        <v>22</v>
      </c>
      <c r="M1992" t="s">
        <v>23</v>
      </c>
      <c r="N1992" t="s">
        <v>24</v>
      </c>
    </row>
    <row r="1993" spans="1:14" x14ac:dyDescent="0.35">
      <c r="A1993" t="s">
        <v>316</v>
      </c>
      <c r="B1993" t="s">
        <v>1157</v>
      </c>
      <c r="C1993">
        <v>20</v>
      </c>
      <c r="D1993" t="s">
        <v>1133</v>
      </c>
      <c r="E1993" t="s">
        <v>319</v>
      </c>
      <c r="F1993">
        <v>2024157</v>
      </c>
      <c r="G1993">
        <v>928</v>
      </c>
      <c r="H1993" t="s">
        <v>18</v>
      </c>
      <c r="I1993" t="s">
        <v>320</v>
      </c>
      <c r="J1993" t="s">
        <v>1158</v>
      </c>
      <c r="L1993" t="s">
        <v>22</v>
      </c>
      <c r="M1993" t="s">
        <v>23</v>
      </c>
      <c r="N1993" t="s">
        <v>24</v>
      </c>
    </row>
    <row r="1994" spans="1:14" x14ac:dyDescent="0.35">
      <c r="A1994" t="s">
        <v>265</v>
      </c>
      <c r="B1994" t="s">
        <v>1157</v>
      </c>
      <c r="C1994">
        <v>20</v>
      </c>
      <c r="D1994" t="s">
        <v>1133</v>
      </c>
      <c r="E1994" t="s">
        <v>319</v>
      </c>
      <c r="F1994">
        <v>2024157</v>
      </c>
      <c r="G1994">
        <v>928</v>
      </c>
      <c r="H1994" t="s">
        <v>18</v>
      </c>
      <c r="I1994" t="s">
        <v>320</v>
      </c>
      <c r="J1994" t="s">
        <v>1158</v>
      </c>
      <c r="L1994" t="s">
        <v>22</v>
      </c>
      <c r="M1994" t="s">
        <v>23</v>
      </c>
      <c r="N1994" t="s">
        <v>24</v>
      </c>
    </row>
    <row r="1995" spans="1:14" x14ac:dyDescent="0.35">
      <c r="A1995" t="s">
        <v>252</v>
      </c>
      <c r="B1995" t="s">
        <v>1157</v>
      </c>
      <c r="C1995">
        <v>20</v>
      </c>
      <c r="D1995" t="s">
        <v>1133</v>
      </c>
      <c r="E1995" t="s">
        <v>319</v>
      </c>
      <c r="F1995">
        <v>2024157</v>
      </c>
      <c r="G1995">
        <v>928</v>
      </c>
      <c r="H1995" t="s">
        <v>18</v>
      </c>
      <c r="I1995" t="s">
        <v>320</v>
      </c>
      <c r="J1995" t="s">
        <v>1158</v>
      </c>
      <c r="L1995" t="s">
        <v>22</v>
      </c>
      <c r="M1995" t="s">
        <v>23</v>
      </c>
      <c r="N1995" t="s">
        <v>24</v>
      </c>
    </row>
    <row r="1996" spans="1:14" x14ac:dyDescent="0.35">
      <c r="A1996" t="s">
        <v>66</v>
      </c>
      <c r="B1996" t="s">
        <v>1157</v>
      </c>
      <c r="C1996">
        <v>20</v>
      </c>
      <c r="D1996" t="s">
        <v>1133</v>
      </c>
      <c r="E1996" t="s">
        <v>319</v>
      </c>
      <c r="F1996">
        <v>2024157</v>
      </c>
      <c r="G1996">
        <v>928</v>
      </c>
      <c r="H1996" t="s">
        <v>18</v>
      </c>
      <c r="I1996" t="s">
        <v>320</v>
      </c>
      <c r="J1996" t="s">
        <v>1158</v>
      </c>
      <c r="L1996" t="s">
        <v>22</v>
      </c>
      <c r="M1996" t="s">
        <v>23</v>
      </c>
      <c r="N1996" t="s">
        <v>24</v>
      </c>
    </row>
    <row r="1997" spans="1:14" x14ac:dyDescent="0.35">
      <c r="A1997" t="s">
        <v>178</v>
      </c>
      <c r="B1997" t="s">
        <v>1159</v>
      </c>
      <c r="C1997">
        <v>20</v>
      </c>
      <c r="D1997" t="s">
        <v>1160</v>
      </c>
      <c r="E1997" t="s">
        <v>1161</v>
      </c>
      <c r="F1997">
        <v>2024161</v>
      </c>
      <c r="G1997">
        <v>2041</v>
      </c>
      <c r="H1997" t="s">
        <v>18</v>
      </c>
      <c r="J1997" t="s">
        <v>1162</v>
      </c>
      <c r="L1997" t="s">
        <v>209</v>
      </c>
      <c r="M1997" t="s">
        <v>23</v>
      </c>
      <c r="N1997" t="s">
        <v>24</v>
      </c>
    </row>
    <row r="1998" spans="1:14" x14ac:dyDescent="0.35">
      <c r="A1998" t="s">
        <v>37</v>
      </c>
      <c r="B1998" t="s">
        <v>1159</v>
      </c>
      <c r="C1998">
        <v>20</v>
      </c>
      <c r="D1998" t="s">
        <v>1160</v>
      </c>
      <c r="E1998" t="s">
        <v>1161</v>
      </c>
      <c r="F1998">
        <v>2024161</v>
      </c>
      <c r="G1998">
        <v>2041</v>
      </c>
      <c r="H1998" t="s">
        <v>18</v>
      </c>
      <c r="J1998" t="s">
        <v>1162</v>
      </c>
      <c r="L1998" t="s">
        <v>209</v>
      </c>
      <c r="M1998" t="s">
        <v>23</v>
      </c>
      <c r="N1998" t="s">
        <v>24</v>
      </c>
    </row>
    <row r="1999" spans="1:14" x14ac:dyDescent="0.35">
      <c r="A1999" t="s">
        <v>1163</v>
      </c>
      <c r="B1999" t="s">
        <v>1159</v>
      </c>
      <c r="C1999">
        <v>20</v>
      </c>
      <c r="D1999" t="s">
        <v>1160</v>
      </c>
      <c r="E1999" t="s">
        <v>1161</v>
      </c>
      <c r="F1999">
        <v>2024161</v>
      </c>
      <c r="G1999">
        <v>2041</v>
      </c>
      <c r="H1999" t="s">
        <v>18</v>
      </c>
      <c r="J1999" t="s">
        <v>1162</v>
      </c>
      <c r="L1999" t="s">
        <v>209</v>
      </c>
      <c r="M1999" t="s">
        <v>23</v>
      </c>
      <c r="N1999" t="s">
        <v>24</v>
      </c>
    </row>
    <row r="2000" spans="1:14" x14ac:dyDescent="0.35">
      <c r="A2000" t="s">
        <v>845</v>
      </c>
      <c r="B2000" t="s">
        <v>1159</v>
      </c>
      <c r="C2000">
        <v>20</v>
      </c>
      <c r="D2000" t="s">
        <v>1160</v>
      </c>
      <c r="E2000" t="s">
        <v>1161</v>
      </c>
      <c r="F2000">
        <v>2024161</v>
      </c>
      <c r="G2000">
        <v>2041</v>
      </c>
      <c r="H2000" t="s">
        <v>18</v>
      </c>
      <c r="J2000" t="s">
        <v>1162</v>
      </c>
      <c r="L2000" t="s">
        <v>209</v>
      </c>
      <c r="M2000" t="s">
        <v>23</v>
      </c>
      <c r="N2000" t="s">
        <v>24</v>
      </c>
    </row>
    <row r="2001" spans="1:14" x14ac:dyDescent="0.35">
      <c r="A2001" t="s">
        <v>446</v>
      </c>
      <c r="B2001" t="s">
        <v>808</v>
      </c>
      <c r="C2001">
        <v>20</v>
      </c>
      <c r="D2001" t="s">
        <v>1164</v>
      </c>
      <c r="E2001" t="s">
        <v>448</v>
      </c>
      <c r="F2001">
        <v>2024182</v>
      </c>
      <c r="G2001">
        <v>2024</v>
      </c>
      <c r="H2001" t="s">
        <v>18</v>
      </c>
      <c r="J2001" t="s">
        <v>1165</v>
      </c>
      <c r="L2001" t="s">
        <v>117</v>
      </c>
      <c r="M2001" t="s">
        <v>23</v>
      </c>
      <c r="N2001" t="s">
        <v>24</v>
      </c>
    </row>
    <row r="2002" spans="1:14" x14ac:dyDescent="0.35">
      <c r="A2002" t="s">
        <v>335</v>
      </c>
      <c r="B2002" t="s">
        <v>1166</v>
      </c>
      <c r="C2002">
        <v>20</v>
      </c>
      <c r="D2002" t="s">
        <v>1167</v>
      </c>
      <c r="E2002" t="s">
        <v>399</v>
      </c>
      <c r="F2002">
        <v>2024187</v>
      </c>
      <c r="G2002">
        <v>922</v>
      </c>
      <c r="H2002" t="s">
        <v>18</v>
      </c>
      <c r="I2002" t="s">
        <v>400</v>
      </c>
      <c r="J2002" t="s">
        <v>1168</v>
      </c>
      <c r="L2002" t="s">
        <v>22</v>
      </c>
      <c r="M2002" t="s">
        <v>23</v>
      </c>
      <c r="N2002" t="s">
        <v>24</v>
      </c>
    </row>
    <row r="2003" spans="1:14" x14ac:dyDescent="0.35">
      <c r="A2003" t="s">
        <v>315</v>
      </c>
      <c r="B2003" t="s">
        <v>1166</v>
      </c>
      <c r="C2003">
        <v>20</v>
      </c>
      <c r="D2003" t="s">
        <v>1167</v>
      </c>
      <c r="E2003" t="s">
        <v>399</v>
      </c>
      <c r="F2003">
        <v>2024187</v>
      </c>
      <c r="G2003">
        <v>922</v>
      </c>
      <c r="H2003" t="s">
        <v>18</v>
      </c>
      <c r="I2003" t="s">
        <v>400</v>
      </c>
      <c r="J2003" t="s">
        <v>1168</v>
      </c>
      <c r="L2003" t="s">
        <v>22</v>
      </c>
      <c r="M2003" t="s">
        <v>23</v>
      </c>
      <c r="N2003" t="s">
        <v>24</v>
      </c>
    </row>
    <row r="2004" spans="1:14" x14ac:dyDescent="0.35">
      <c r="A2004" t="s">
        <v>52</v>
      </c>
      <c r="B2004" t="s">
        <v>1166</v>
      </c>
      <c r="C2004">
        <v>20</v>
      </c>
      <c r="D2004" t="s">
        <v>1167</v>
      </c>
      <c r="E2004" t="s">
        <v>399</v>
      </c>
      <c r="F2004">
        <v>2024187</v>
      </c>
      <c r="G2004">
        <v>922</v>
      </c>
      <c r="H2004" t="s">
        <v>18</v>
      </c>
      <c r="I2004" t="s">
        <v>400</v>
      </c>
      <c r="J2004" t="s">
        <v>1168</v>
      </c>
      <c r="L2004" t="s">
        <v>22</v>
      </c>
      <c r="M2004" t="s">
        <v>23</v>
      </c>
      <c r="N2004" t="s">
        <v>24</v>
      </c>
    </row>
    <row r="2005" spans="1:14" x14ac:dyDescent="0.35">
      <c r="A2005" t="s">
        <v>404</v>
      </c>
      <c r="B2005" t="s">
        <v>1166</v>
      </c>
      <c r="C2005">
        <v>20</v>
      </c>
      <c r="D2005" t="s">
        <v>1167</v>
      </c>
      <c r="E2005" t="s">
        <v>399</v>
      </c>
      <c r="F2005">
        <v>2024187</v>
      </c>
      <c r="G2005">
        <v>922</v>
      </c>
      <c r="H2005" t="s">
        <v>18</v>
      </c>
      <c r="I2005" t="s">
        <v>400</v>
      </c>
      <c r="J2005" t="s">
        <v>1168</v>
      </c>
      <c r="L2005" t="s">
        <v>22</v>
      </c>
      <c r="M2005" t="s">
        <v>23</v>
      </c>
      <c r="N2005" t="s">
        <v>24</v>
      </c>
    </row>
    <row r="2006" spans="1:14" x14ac:dyDescent="0.35">
      <c r="A2006" t="s">
        <v>197</v>
      </c>
      <c r="B2006" t="s">
        <v>1166</v>
      </c>
      <c r="C2006">
        <v>20</v>
      </c>
      <c r="D2006" t="s">
        <v>1167</v>
      </c>
      <c r="E2006" t="s">
        <v>399</v>
      </c>
      <c r="F2006">
        <v>2024187</v>
      </c>
      <c r="G2006">
        <v>922</v>
      </c>
      <c r="H2006" t="s">
        <v>18</v>
      </c>
      <c r="I2006" t="s">
        <v>400</v>
      </c>
      <c r="J2006" t="s">
        <v>1168</v>
      </c>
      <c r="L2006" t="s">
        <v>22</v>
      </c>
      <c r="M2006" t="s">
        <v>23</v>
      </c>
      <c r="N2006" t="s">
        <v>24</v>
      </c>
    </row>
    <row r="2007" spans="1:14" x14ac:dyDescent="0.35">
      <c r="A2007" t="s">
        <v>181</v>
      </c>
      <c r="B2007" t="s">
        <v>1166</v>
      </c>
      <c r="C2007">
        <v>20</v>
      </c>
      <c r="D2007" t="s">
        <v>1167</v>
      </c>
      <c r="E2007" t="s">
        <v>399</v>
      </c>
      <c r="F2007">
        <v>2024187</v>
      </c>
      <c r="G2007">
        <v>922</v>
      </c>
      <c r="H2007" t="s">
        <v>18</v>
      </c>
      <c r="I2007" t="s">
        <v>400</v>
      </c>
      <c r="J2007" t="s">
        <v>1168</v>
      </c>
      <c r="L2007" t="s">
        <v>22</v>
      </c>
      <c r="M2007" t="s">
        <v>23</v>
      </c>
      <c r="N2007" t="s">
        <v>24</v>
      </c>
    </row>
    <row r="2008" spans="1:14" x14ac:dyDescent="0.35">
      <c r="A2008" t="s">
        <v>217</v>
      </c>
      <c r="B2008" t="s">
        <v>1166</v>
      </c>
      <c r="C2008">
        <v>20</v>
      </c>
      <c r="D2008" t="s">
        <v>1167</v>
      </c>
      <c r="E2008" t="s">
        <v>399</v>
      </c>
      <c r="F2008">
        <v>2024187</v>
      </c>
      <c r="G2008">
        <v>922</v>
      </c>
      <c r="H2008" t="s">
        <v>18</v>
      </c>
      <c r="I2008" t="s">
        <v>400</v>
      </c>
      <c r="J2008" t="s">
        <v>1168</v>
      </c>
      <c r="L2008" t="s">
        <v>22</v>
      </c>
      <c r="M2008" t="s">
        <v>23</v>
      </c>
      <c r="N2008" t="s">
        <v>24</v>
      </c>
    </row>
    <row r="2009" spans="1:14" x14ac:dyDescent="0.35">
      <c r="A2009" t="s">
        <v>1169</v>
      </c>
      <c r="B2009" t="s">
        <v>1170</v>
      </c>
      <c r="C2009">
        <v>20</v>
      </c>
      <c r="D2009" t="s">
        <v>1171</v>
      </c>
      <c r="E2009" t="s">
        <v>399</v>
      </c>
      <c r="F2009">
        <v>2024195</v>
      </c>
      <c r="G2009">
        <v>922</v>
      </c>
      <c r="H2009" t="s">
        <v>18</v>
      </c>
      <c r="I2009" t="s">
        <v>400</v>
      </c>
      <c r="J2009" t="s">
        <v>1172</v>
      </c>
      <c r="L2009" t="s">
        <v>22</v>
      </c>
      <c r="M2009" t="s">
        <v>23</v>
      </c>
      <c r="N2009" t="s">
        <v>24</v>
      </c>
    </row>
    <row r="2010" spans="1:14" x14ac:dyDescent="0.35">
      <c r="A2010" t="s">
        <v>103</v>
      </c>
      <c r="B2010" t="s">
        <v>1170</v>
      </c>
      <c r="C2010">
        <v>20</v>
      </c>
      <c r="D2010" t="s">
        <v>1171</v>
      </c>
      <c r="E2010" t="s">
        <v>399</v>
      </c>
      <c r="F2010">
        <v>2024195</v>
      </c>
      <c r="G2010">
        <v>922</v>
      </c>
      <c r="H2010" t="s">
        <v>18</v>
      </c>
      <c r="I2010" t="s">
        <v>400</v>
      </c>
      <c r="J2010" t="s">
        <v>1172</v>
      </c>
      <c r="L2010" t="s">
        <v>22</v>
      </c>
      <c r="M2010" t="s">
        <v>23</v>
      </c>
      <c r="N2010" t="s">
        <v>24</v>
      </c>
    </row>
    <row r="2011" spans="1:14" x14ac:dyDescent="0.35">
      <c r="A2011" t="s">
        <v>404</v>
      </c>
      <c r="B2011" t="s">
        <v>1170</v>
      </c>
      <c r="C2011">
        <v>20</v>
      </c>
      <c r="D2011" t="s">
        <v>1171</v>
      </c>
      <c r="E2011" t="s">
        <v>399</v>
      </c>
      <c r="F2011">
        <v>2024195</v>
      </c>
      <c r="G2011">
        <v>922</v>
      </c>
      <c r="H2011" t="s">
        <v>18</v>
      </c>
      <c r="I2011" t="s">
        <v>400</v>
      </c>
      <c r="J2011" t="s">
        <v>1172</v>
      </c>
      <c r="L2011" t="s">
        <v>22</v>
      </c>
      <c r="M2011" t="s">
        <v>23</v>
      </c>
      <c r="N2011" t="s">
        <v>24</v>
      </c>
    </row>
    <row r="2012" spans="1:14" x14ac:dyDescent="0.35">
      <c r="A2012" t="s">
        <v>497</v>
      </c>
      <c r="B2012" t="s">
        <v>1170</v>
      </c>
      <c r="C2012">
        <v>20</v>
      </c>
      <c r="D2012" t="s">
        <v>1171</v>
      </c>
      <c r="E2012" t="s">
        <v>399</v>
      </c>
      <c r="F2012">
        <v>2024195</v>
      </c>
      <c r="G2012">
        <v>922</v>
      </c>
      <c r="H2012" t="s">
        <v>18</v>
      </c>
      <c r="I2012" t="s">
        <v>400</v>
      </c>
      <c r="J2012" t="s">
        <v>1172</v>
      </c>
      <c r="L2012" t="s">
        <v>22</v>
      </c>
      <c r="M2012" t="s">
        <v>23</v>
      </c>
      <c r="N2012" t="s">
        <v>24</v>
      </c>
    </row>
    <row r="2013" spans="1:14" x14ac:dyDescent="0.35">
      <c r="A2013" t="s">
        <v>103</v>
      </c>
      <c r="B2013" t="s">
        <v>1173</v>
      </c>
      <c r="C2013">
        <v>20</v>
      </c>
      <c r="D2013" t="s">
        <v>1174</v>
      </c>
      <c r="E2013" t="s">
        <v>399</v>
      </c>
      <c r="F2013">
        <v>2024196</v>
      </c>
      <c r="G2013">
        <v>922</v>
      </c>
      <c r="H2013" t="s">
        <v>18</v>
      </c>
      <c r="I2013" t="s">
        <v>400</v>
      </c>
      <c r="J2013" t="s">
        <v>1175</v>
      </c>
      <c r="L2013" t="s">
        <v>22</v>
      </c>
      <c r="M2013" t="s">
        <v>23</v>
      </c>
      <c r="N2013" t="s">
        <v>24</v>
      </c>
    </row>
    <row r="2014" spans="1:14" x14ac:dyDescent="0.35">
      <c r="A2014" t="s">
        <v>404</v>
      </c>
      <c r="B2014" t="s">
        <v>1173</v>
      </c>
      <c r="C2014">
        <v>20</v>
      </c>
      <c r="D2014" t="s">
        <v>1174</v>
      </c>
      <c r="E2014" t="s">
        <v>399</v>
      </c>
      <c r="F2014">
        <v>2024196</v>
      </c>
      <c r="G2014">
        <v>922</v>
      </c>
      <c r="H2014" t="s">
        <v>18</v>
      </c>
      <c r="I2014" t="s">
        <v>400</v>
      </c>
      <c r="J2014" t="s">
        <v>1175</v>
      </c>
      <c r="L2014" t="s">
        <v>22</v>
      </c>
      <c r="M2014" t="s">
        <v>23</v>
      </c>
      <c r="N2014" t="s">
        <v>24</v>
      </c>
    </row>
    <row r="2015" spans="1:14" x14ac:dyDescent="0.35">
      <c r="A2015" t="s">
        <v>67</v>
      </c>
      <c r="B2015" t="s">
        <v>1173</v>
      </c>
      <c r="C2015">
        <v>20</v>
      </c>
      <c r="D2015" t="s">
        <v>1174</v>
      </c>
      <c r="E2015" t="s">
        <v>399</v>
      </c>
      <c r="F2015">
        <v>2024196</v>
      </c>
      <c r="G2015">
        <v>922</v>
      </c>
      <c r="H2015" t="s">
        <v>18</v>
      </c>
      <c r="I2015" t="s">
        <v>400</v>
      </c>
      <c r="J2015" t="s">
        <v>1175</v>
      </c>
      <c r="L2015" t="s">
        <v>22</v>
      </c>
      <c r="M2015" t="s">
        <v>23</v>
      </c>
      <c r="N2015" t="s">
        <v>24</v>
      </c>
    </row>
    <row r="2016" spans="1:14" x14ac:dyDescent="0.35">
      <c r="A2016" t="s">
        <v>178</v>
      </c>
      <c r="B2016" t="s">
        <v>1176</v>
      </c>
      <c r="C2016">
        <v>20</v>
      </c>
      <c r="D2016" t="s">
        <v>1177</v>
      </c>
      <c r="E2016" t="s">
        <v>472</v>
      </c>
      <c r="F2016">
        <v>2024290</v>
      </c>
      <c r="G2016">
        <v>930</v>
      </c>
      <c r="H2016" t="s">
        <v>18</v>
      </c>
      <c r="I2016" t="s">
        <v>473</v>
      </c>
      <c r="J2016" t="s">
        <v>1178</v>
      </c>
      <c r="L2016" t="s">
        <v>22</v>
      </c>
      <c r="M2016" t="s">
        <v>23</v>
      </c>
      <c r="N2016" t="s">
        <v>24</v>
      </c>
    </row>
    <row r="2017" spans="1:14" x14ac:dyDescent="0.35">
      <c r="A2017" t="s">
        <v>469</v>
      </c>
      <c r="B2017" t="s">
        <v>1176</v>
      </c>
      <c r="C2017">
        <v>20</v>
      </c>
      <c r="D2017" t="s">
        <v>1177</v>
      </c>
      <c r="E2017" t="s">
        <v>472</v>
      </c>
      <c r="F2017">
        <v>2024290</v>
      </c>
      <c r="G2017">
        <v>930</v>
      </c>
      <c r="H2017" t="s">
        <v>18</v>
      </c>
      <c r="I2017" t="s">
        <v>473</v>
      </c>
      <c r="J2017" t="s">
        <v>1178</v>
      </c>
      <c r="L2017" t="s">
        <v>22</v>
      </c>
      <c r="M2017" t="s">
        <v>23</v>
      </c>
      <c r="N2017" t="s">
        <v>24</v>
      </c>
    </row>
    <row r="2018" spans="1:14" x14ac:dyDescent="0.35">
      <c r="A2018" t="s">
        <v>528</v>
      </c>
      <c r="B2018" t="s">
        <v>925</v>
      </c>
      <c r="C2018">
        <v>20</v>
      </c>
      <c r="D2018" t="s">
        <v>1179</v>
      </c>
      <c r="E2018" t="s">
        <v>73</v>
      </c>
      <c r="F2018">
        <v>2024372</v>
      </c>
      <c r="G2018">
        <v>935</v>
      </c>
      <c r="H2018" t="s">
        <v>18</v>
      </c>
      <c r="I2018" t="s">
        <v>74</v>
      </c>
      <c r="J2018" t="s">
        <v>1180</v>
      </c>
      <c r="L2018" t="s">
        <v>22</v>
      </c>
      <c r="M2018" t="s">
        <v>23</v>
      </c>
      <c r="N2018" t="s">
        <v>24</v>
      </c>
    </row>
    <row r="2019" spans="1:14" x14ac:dyDescent="0.35">
      <c r="A2019" t="s">
        <v>76</v>
      </c>
      <c r="B2019" t="s">
        <v>925</v>
      </c>
      <c r="C2019">
        <v>20</v>
      </c>
      <c r="D2019" t="s">
        <v>1179</v>
      </c>
      <c r="E2019" t="s">
        <v>73</v>
      </c>
      <c r="F2019">
        <v>2024372</v>
      </c>
      <c r="G2019">
        <v>935</v>
      </c>
      <c r="H2019" t="s">
        <v>18</v>
      </c>
      <c r="I2019" t="s">
        <v>74</v>
      </c>
      <c r="J2019" t="s">
        <v>1180</v>
      </c>
      <c r="L2019" t="s">
        <v>22</v>
      </c>
      <c r="M2019" t="s">
        <v>23</v>
      </c>
      <c r="N2019" t="s">
        <v>24</v>
      </c>
    </row>
    <row r="2020" spans="1:14" x14ac:dyDescent="0.35">
      <c r="A2020" t="s">
        <v>461</v>
      </c>
      <c r="B2020" t="s">
        <v>925</v>
      </c>
      <c r="C2020">
        <v>20</v>
      </c>
      <c r="D2020" t="s">
        <v>1179</v>
      </c>
      <c r="E2020" t="s">
        <v>73</v>
      </c>
      <c r="F2020">
        <v>2024372</v>
      </c>
      <c r="G2020">
        <v>935</v>
      </c>
      <c r="H2020" t="s">
        <v>18</v>
      </c>
      <c r="I2020" t="s">
        <v>74</v>
      </c>
      <c r="J2020" t="s">
        <v>1180</v>
      </c>
      <c r="L2020" t="s">
        <v>22</v>
      </c>
      <c r="M2020" t="s">
        <v>23</v>
      </c>
      <c r="N2020" t="s">
        <v>24</v>
      </c>
    </row>
    <row r="2021" spans="1:14" x14ac:dyDescent="0.35">
      <c r="A2021" t="s">
        <v>179</v>
      </c>
      <c r="B2021" t="s">
        <v>925</v>
      </c>
      <c r="C2021">
        <v>20</v>
      </c>
      <c r="D2021" t="s">
        <v>1179</v>
      </c>
      <c r="E2021" t="s">
        <v>73</v>
      </c>
      <c r="F2021">
        <v>2024372</v>
      </c>
      <c r="G2021">
        <v>935</v>
      </c>
      <c r="H2021" t="s">
        <v>18</v>
      </c>
      <c r="I2021" t="s">
        <v>74</v>
      </c>
      <c r="J2021" t="s">
        <v>1180</v>
      </c>
      <c r="L2021" t="s">
        <v>22</v>
      </c>
      <c r="M2021" t="s">
        <v>23</v>
      </c>
      <c r="N2021" t="s">
        <v>24</v>
      </c>
    </row>
    <row r="2022" spans="1:14" x14ac:dyDescent="0.35">
      <c r="A2022" t="s">
        <v>37</v>
      </c>
      <c r="B2022" t="s">
        <v>925</v>
      </c>
      <c r="C2022">
        <v>20</v>
      </c>
      <c r="D2022" t="s">
        <v>1179</v>
      </c>
      <c r="E2022" t="s">
        <v>73</v>
      </c>
      <c r="F2022">
        <v>2024372</v>
      </c>
      <c r="G2022">
        <v>935</v>
      </c>
      <c r="H2022" t="s">
        <v>18</v>
      </c>
      <c r="I2022" t="s">
        <v>74</v>
      </c>
      <c r="J2022" t="s">
        <v>1180</v>
      </c>
      <c r="L2022" t="s">
        <v>22</v>
      </c>
      <c r="M2022" t="s">
        <v>23</v>
      </c>
      <c r="N2022" t="s">
        <v>24</v>
      </c>
    </row>
    <row r="2023" spans="1:14" x14ac:dyDescent="0.35">
      <c r="A2023" t="s">
        <v>78</v>
      </c>
      <c r="B2023" t="s">
        <v>925</v>
      </c>
      <c r="C2023">
        <v>20</v>
      </c>
      <c r="D2023" t="s">
        <v>1179</v>
      </c>
      <c r="E2023" t="s">
        <v>73</v>
      </c>
      <c r="F2023">
        <v>2024372</v>
      </c>
      <c r="G2023">
        <v>935</v>
      </c>
      <c r="H2023" t="s">
        <v>18</v>
      </c>
      <c r="I2023" t="s">
        <v>74</v>
      </c>
      <c r="J2023" t="s">
        <v>1180</v>
      </c>
      <c r="L2023" t="s">
        <v>22</v>
      </c>
      <c r="M2023" t="s">
        <v>23</v>
      </c>
      <c r="N2023" t="s">
        <v>24</v>
      </c>
    </row>
    <row r="2024" spans="1:14" x14ac:dyDescent="0.35">
      <c r="A2024" t="s">
        <v>38</v>
      </c>
      <c r="B2024" t="s">
        <v>925</v>
      </c>
      <c r="C2024">
        <v>20</v>
      </c>
      <c r="D2024" t="s">
        <v>1179</v>
      </c>
      <c r="E2024" t="s">
        <v>73</v>
      </c>
      <c r="F2024">
        <v>2024372</v>
      </c>
      <c r="G2024">
        <v>935</v>
      </c>
      <c r="H2024" t="s">
        <v>18</v>
      </c>
      <c r="I2024" t="s">
        <v>74</v>
      </c>
      <c r="J2024" t="s">
        <v>1180</v>
      </c>
      <c r="L2024" t="s">
        <v>22</v>
      </c>
      <c r="M2024" t="s">
        <v>23</v>
      </c>
      <c r="N2024" t="s">
        <v>24</v>
      </c>
    </row>
    <row r="2025" spans="1:14" x14ac:dyDescent="0.35">
      <c r="A2025" t="s">
        <v>52</v>
      </c>
      <c r="B2025" t="s">
        <v>925</v>
      </c>
      <c r="C2025">
        <v>20</v>
      </c>
      <c r="D2025" t="s">
        <v>1179</v>
      </c>
      <c r="E2025" t="s">
        <v>73</v>
      </c>
      <c r="F2025">
        <v>2024372</v>
      </c>
      <c r="G2025">
        <v>935</v>
      </c>
      <c r="H2025" t="s">
        <v>18</v>
      </c>
      <c r="I2025" t="s">
        <v>74</v>
      </c>
      <c r="J2025" t="s">
        <v>1180</v>
      </c>
      <c r="L2025" t="s">
        <v>22</v>
      </c>
      <c r="M2025" t="s">
        <v>23</v>
      </c>
      <c r="N2025" t="s">
        <v>24</v>
      </c>
    </row>
    <row r="2026" spans="1:14" x14ac:dyDescent="0.35">
      <c r="A2026" t="s">
        <v>560</v>
      </c>
      <c r="B2026" t="s">
        <v>925</v>
      </c>
      <c r="C2026">
        <v>20</v>
      </c>
      <c r="D2026" t="s">
        <v>1179</v>
      </c>
      <c r="E2026" t="s">
        <v>73</v>
      </c>
      <c r="F2026">
        <v>2024372</v>
      </c>
      <c r="G2026">
        <v>935</v>
      </c>
      <c r="H2026" t="s">
        <v>18</v>
      </c>
      <c r="I2026" t="s">
        <v>74</v>
      </c>
      <c r="J2026" t="s">
        <v>1180</v>
      </c>
      <c r="L2026" t="s">
        <v>22</v>
      </c>
      <c r="M2026" t="s">
        <v>23</v>
      </c>
      <c r="N2026" t="s">
        <v>24</v>
      </c>
    </row>
    <row r="2027" spans="1:14" x14ac:dyDescent="0.35">
      <c r="A2027" t="s">
        <v>41</v>
      </c>
      <c r="B2027" t="s">
        <v>925</v>
      </c>
      <c r="C2027">
        <v>20</v>
      </c>
      <c r="D2027" t="s">
        <v>1179</v>
      </c>
      <c r="E2027" t="s">
        <v>73</v>
      </c>
      <c r="F2027">
        <v>2024372</v>
      </c>
      <c r="G2027">
        <v>935</v>
      </c>
      <c r="H2027" t="s">
        <v>18</v>
      </c>
      <c r="I2027" t="s">
        <v>74</v>
      </c>
      <c r="J2027" t="s">
        <v>1180</v>
      </c>
      <c r="L2027" t="s">
        <v>22</v>
      </c>
      <c r="M2027" t="s">
        <v>23</v>
      </c>
      <c r="N2027" t="s">
        <v>24</v>
      </c>
    </row>
    <row r="2028" spans="1:14" x14ac:dyDescent="0.35">
      <c r="A2028" t="s">
        <v>301</v>
      </c>
      <c r="B2028" t="s">
        <v>1181</v>
      </c>
      <c r="C2028">
        <v>20</v>
      </c>
      <c r="D2028" t="s">
        <v>1182</v>
      </c>
      <c r="E2028" t="s">
        <v>298</v>
      </c>
      <c r="F2028">
        <v>2024458</v>
      </c>
      <c r="G2028">
        <v>937</v>
      </c>
      <c r="H2028" t="s">
        <v>18</v>
      </c>
      <c r="I2028" t="s">
        <v>299</v>
      </c>
      <c r="J2028" t="s">
        <v>1183</v>
      </c>
      <c r="L2028" t="s">
        <v>298</v>
      </c>
      <c r="M2028" t="s">
        <v>23</v>
      </c>
      <c r="N2028" t="s">
        <v>24</v>
      </c>
    </row>
    <row r="2029" spans="1:14" x14ac:dyDescent="0.35">
      <c r="A2029" t="s">
        <v>96</v>
      </c>
      <c r="B2029" t="s">
        <v>1181</v>
      </c>
      <c r="C2029">
        <v>20</v>
      </c>
      <c r="D2029" t="s">
        <v>1182</v>
      </c>
      <c r="E2029" t="s">
        <v>298</v>
      </c>
      <c r="F2029">
        <v>2024458</v>
      </c>
      <c r="G2029">
        <v>937</v>
      </c>
      <c r="H2029" t="s">
        <v>18</v>
      </c>
      <c r="I2029" t="s">
        <v>299</v>
      </c>
      <c r="J2029" t="s">
        <v>1183</v>
      </c>
      <c r="L2029" t="s">
        <v>298</v>
      </c>
      <c r="M2029" t="s">
        <v>23</v>
      </c>
      <c r="N2029" t="s">
        <v>24</v>
      </c>
    </row>
    <row r="2030" spans="1:14" x14ac:dyDescent="0.35">
      <c r="A2030" t="s">
        <v>302</v>
      </c>
      <c r="B2030" t="s">
        <v>1181</v>
      </c>
      <c r="C2030">
        <v>20</v>
      </c>
      <c r="D2030" t="s">
        <v>1182</v>
      </c>
      <c r="E2030" t="s">
        <v>298</v>
      </c>
      <c r="F2030">
        <v>2024458</v>
      </c>
      <c r="G2030">
        <v>937</v>
      </c>
      <c r="H2030" t="s">
        <v>18</v>
      </c>
      <c r="I2030" t="s">
        <v>299</v>
      </c>
      <c r="J2030" t="s">
        <v>1183</v>
      </c>
      <c r="L2030" t="s">
        <v>298</v>
      </c>
      <c r="M2030" t="s">
        <v>23</v>
      </c>
      <c r="N2030" t="s">
        <v>24</v>
      </c>
    </row>
    <row r="2031" spans="1:14" x14ac:dyDescent="0.35">
      <c r="A2031" t="s">
        <v>389</v>
      </c>
      <c r="B2031" t="s">
        <v>1184</v>
      </c>
      <c r="C2031">
        <v>20</v>
      </c>
      <c r="D2031" t="s">
        <v>1185</v>
      </c>
      <c r="E2031" t="s">
        <v>298</v>
      </c>
      <c r="F2031">
        <v>2024547</v>
      </c>
      <c r="G2031">
        <v>937</v>
      </c>
      <c r="H2031" t="s">
        <v>18</v>
      </c>
      <c r="I2031" t="s">
        <v>299</v>
      </c>
      <c r="J2031" t="s">
        <v>1186</v>
      </c>
      <c r="L2031" t="s">
        <v>298</v>
      </c>
      <c r="M2031" t="s">
        <v>23</v>
      </c>
      <c r="N2031" t="s">
        <v>24</v>
      </c>
    </row>
    <row r="2032" spans="1:14" x14ac:dyDescent="0.35">
      <c r="A2032" t="s">
        <v>335</v>
      </c>
      <c r="B2032" t="s">
        <v>1184</v>
      </c>
      <c r="C2032">
        <v>20</v>
      </c>
      <c r="D2032" t="s">
        <v>1185</v>
      </c>
      <c r="E2032" t="s">
        <v>298</v>
      </c>
      <c r="F2032">
        <v>2024547</v>
      </c>
      <c r="G2032">
        <v>937</v>
      </c>
      <c r="H2032" t="s">
        <v>18</v>
      </c>
      <c r="I2032" t="s">
        <v>299</v>
      </c>
      <c r="J2032" t="s">
        <v>1186</v>
      </c>
      <c r="L2032" t="s">
        <v>298</v>
      </c>
      <c r="M2032" t="s">
        <v>23</v>
      </c>
      <c r="N2032" t="s">
        <v>24</v>
      </c>
    </row>
    <row r="2033" spans="1:14" x14ac:dyDescent="0.35">
      <c r="A2033" t="s">
        <v>640</v>
      </c>
      <c r="B2033" t="s">
        <v>1184</v>
      </c>
      <c r="C2033">
        <v>20</v>
      </c>
      <c r="D2033" t="s">
        <v>1185</v>
      </c>
      <c r="E2033" t="s">
        <v>298</v>
      </c>
      <c r="F2033">
        <v>2024547</v>
      </c>
      <c r="G2033">
        <v>937</v>
      </c>
      <c r="H2033" t="s">
        <v>18</v>
      </c>
      <c r="I2033" t="s">
        <v>299</v>
      </c>
      <c r="J2033" t="s">
        <v>1186</v>
      </c>
      <c r="L2033" t="s">
        <v>298</v>
      </c>
      <c r="M2033" t="s">
        <v>23</v>
      </c>
      <c r="N2033" t="s">
        <v>24</v>
      </c>
    </row>
    <row r="2034" spans="1:14" x14ac:dyDescent="0.35">
      <c r="A2034" t="s">
        <v>85</v>
      </c>
      <c r="B2034" t="s">
        <v>1184</v>
      </c>
      <c r="C2034">
        <v>20</v>
      </c>
      <c r="D2034" t="s">
        <v>1185</v>
      </c>
      <c r="E2034" t="s">
        <v>298</v>
      </c>
      <c r="F2034">
        <v>2024547</v>
      </c>
      <c r="G2034">
        <v>937</v>
      </c>
      <c r="H2034" t="s">
        <v>18</v>
      </c>
      <c r="I2034" t="s">
        <v>299</v>
      </c>
      <c r="J2034" t="s">
        <v>1186</v>
      </c>
      <c r="L2034" t="s">
        <v>298</v>
      </c>
      <c r="M2034" t="s">
        <v>23</v>
      </c>
      <c r="N2034" t="s">
        <v>24</v>
      </c>
    </row>
    <row r="2035" spans="1:14" x14ac:dyDescent="0.35">
      <c r="A2035" t="s">
        <v>253</v>
      </c>
      <c r="B2035" t="s">
        <v>1184</v>
      </c>
      <c r="C2035">
        <v>20</v>
      </c>
      <c r="D2035" t="s">
        <v>1185</v>
      </c>
      <c r="E2035" t="s">
        <v>298</v>
      </c>
      <c r="F2035">
        <v>2024547</v>
      </c>
      <c r="G2035">
        <v>937</v>
      </c>
      <c r="H2035" t="s">
        <v>18</v>
      </c>
      <c r="I2035" t="s">
        <v>299</v>
      </c>
      <c r="J2035" t="s">
        <v>1186</v>
      </c>
      <c r="L2035" t="s">
        <v>298</v>
      </c>
      <c r="M2035" t="s">
        <v>23</v>
      </c>
      <c r="N2035" t="s">
        <v>24</v>
      </c>
    </row>
    <row r="2036" spans="1:14" x14ac:dyDescent="0.35">
      <c r="A2036" t="s">
        <v>301</v>
      </c>
      <c r="B2036" t="s">
        <v>1184</v>
      </c>
      <c r="C2036">
        <v>20</v>
      </c>
      <c r="D2036" t="s">
        <v>1185</v>
      </c>
      <c r="E2036" t="s">
        <v>298</v>
      </c>
      <c r="F2036">
        <v>2024547</v>
      </c>
      <c r="G2036">
        <v>937</v>
      </c>
      <c r="H2036" t="s">
        <v>18</v>
      </c>
      <c r="I2036" t="s">
        <v>299</v>
      </c>
      <c r="J2036" t="s">
        <v>1186</v>
      </c>
      <c r="L2036" t="s">
        <v>298</v>
      </c>
      <c r="M2036" t="s">
        <v>23</v>
      </c>
      <c r="N2036" t="s">
        <v>24</v>
      </c>
    </row>
    <row r="2037" spans="1:14" x14ac:dyDescent="0.35">
      <c r="A2037" t="s">
        <v>302</v>
      </c>
      <c r="B2037" t="s">
        <v>1184</v>
      </c>
      <c r="C2037">
        <v>20</v>
      </c>
      <c r="D2037" t="s">
        <v>1185</v>
      </c>
      <c r="E2037" t="s">
        <v>298</v>
      </c>
      <c r="F2037">
        <v>2024547</v>
      </c>
      <c r="G2037">
        <v>937</v>
      </c>
      <c r="H2037" t="s">
        <v>18</v>
      </c>
      <c r="I2037" t="s">
        <v>299</v>
      </c>
      <c r="J2037" t="s">
        <v>1186</v>
      </c>
      <c r="L2037" t="s">
        <v>298</v>
      </c>
      <c r="M2037" t="s">
        <v>23</v>
      </c>
      <c r="N2037" t="s">
        <v>24</v>
      </c>
    </row>
    <row r="2038" spans="1:14" x14ac:dyDescent="0.35">
      <c r="A2038" t="s">
        <v>38</v>
      </c>
      <c r="B2038" t="s">
        <v>1184</v>
      </c>
      <c r="C2038">
        <v>20</v>
      </c>
      <c r="D2038" t="s">
        <v>1185</v>
      </c>
      <c r="E2038" t="s">
        <v>298</v>
      </c>
      <c r="F2038">
        <v>2024547</v>
      </c>
      <c r="G2038">
        <v>937</v>
      </c>
      <c r="H2038" t="s">
        <v>18</v>
      </c>
      <c r="I2038" t="s">
        <v>299</v>
      </c>
      <c r="J2038" t="s">
        <v>1186</v>
      </c>
      <c r="L2038" t="s">
        <v>298</v>
      </c>
      <c r="M2038" t="s">
        <v>23</v>
      </c>
      <c r="N2038" t="s">
        <v>24</v>
      </c>
    </row>
    <row r="2039" spans="1:14" x14ac:dyDescent="0.35">
      <c r="A2039" t="s">
        <v>105</v>
      </c>
      <c r="B2039" t="s">
        <v>1184</v>
      </c>
      <c r="C2039">
        <v>20</v>
      </c>
      <c r="D2039" t="s">
        <v>1185</v>
      </c>
      <c r="E2039" t="s">
        <v>298</v>
      </c>
      <c r="F2039">
        <v>2024547</v>
      </c>
      <c r="G2039">
        <v>937</v>
      </c>
      <c r="H2039" t="s">
        <v>18</v>
      </c>
      <c r="I2039" t="s">
        <v>299</v>
      </c>
      <c r="J2039" t="s">
        <v>1186</v>
      </c>
      <c r="L2039" t="s">
        <v>298</v>
      </c>
      <c r="M2039" t="s">
        <v>23</v>
      </c>
      <c r="N2039" t="s">
        <v>24</v>
      </c>
    </row>
    <row r="2040" spans="1:14" x14ac:dyDescent="0.35">
      <c r="A2040" t="s">
        <v>110</v>
      </c>
      <c r="B2040" t="s">
        <v>1184</v>
      </c>
      <c r="C2040">
        <v>20</v>
      </c>
      <c r="D2040" t="s">
        <v>1185</v>
      </c>
      <c r="E2040" t="s">
        <v>298</v>
      </c>
      <c r="F2040">
        <v>2024547</v>
      </c>
      <c r="G2040">
        <v>937</v>
      </c>
      <c r="H2040" t="s">
        <v>18</v>
      </c>
      <c r="I2040" t="s">
        <v>299</v>
      </c>
      <c r="J2040" t="s">
        <v>1186</v>
      </c>
      <c r="L2040" t="s">
        <v>298</v>
      </c>
      <c r="M2040" t="s">
        <v>23</v>
      </c>
      <c r="N2040" t="s">
        <v>24</v>
      </c>
    </row>
    <row r="2041" spans="1:14" x14ac:dyDescent="0.35">
      <c r="A2041" t="s">
        <v>217</v>
      </c>
      <c r="B2041" t="s">
        <v>1184</v>
      </c>
      <c r="C2041">
        <v>20</v>
      </c>
      <c r="D2041" t="s">
        <v>1185</v>
      </c>
      <c r="E2041" t="s">
        <v>298</v>
      </c>
      <c r="F2041">
        <v>2024547</v>
      </c>
      <c r="G2041">
        <v>937</v>
      </c>
      <c r="H2041" t="s">
        <v>18</v>
      </c>
      <c r="I2041" t="s">
        <v>299</v>
      </c>
      <c r="J2041" t="s">
        <v>1186</v>
      </c>
      <c r="L2041" t="s">
        <v>298</v>
      </c>
      <c r="M2041" t="s">
        <v>23</v>
      </c>
      <c r="N2041"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Query 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Shevy Korzen</cp:lastModifiedBy>
  <dcterms:created xsi:type="dcterms:W3CDTF">2017-12-17T14:22:50Z</dcterms:created>
  <dcterms:modified xsi:type="dcterms:W3CDTF">2017-12-17T17:03:04Z</dcterms:modified>
</cp:coreProperties>
</file>