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kim/Documents/WGU/C740/Task 1/"/>
    </mc:Choice>
  </mc:AlternateContent>
  <xr:revisionPtr revIDLastSave="0" documentId="13_ncr:1_{43A359D5-A57A-2940-BA4F-6ACFE4BE1BB6}" xr6:coauthVersionLast="45" xr6:coauthVersionMax="45" xr10:uidLastSave="{00000000-0000-0000-0000-000000000000}"/>
  <bookViews>
    <workbookView xWindow="38400" yWindow="4940" windowWidth="38400" windowHeight="21140" tabRatio="500" activeTab="3" xr2:uid="{00000000-000D-0000-FFFF-FFFF00000000}"/>
  </bookViews>
  <sheets>
    <sheet name="Copy of Seattle_Police_Departme" sheetId="1" r:id="rId1"/>
    <sheet name="Table Date and Num of Event" sheetId="2" r:id="rId2"/>
    <sheet name="Table Type and Num of Event" sheetId="3" r:id="rId3"/>
    <sheet name="Table Sector and Num of Event" sheetId="4" r:id="rId4"/>
  </sheets>
  <definedNames>
    <definedName name="_xlnm._FilterDatabase" localSheetId="0" hidden="1">'Copy of Seattle_Police_Departme'!$A$1:$L$1046</definedName>
    <definedName name="_xlnm._FilterDatabase" localSheetId="3" hidden="1">'Table Sector and Num of Event'!#REF!</definedName>
    <definedName name="_xlnm._FilterDatabase" localSheetId="2" hidden="1">'Table Type and Num of Event'!#REF!</definedName>
    <definedName name="_xlnm.Criteria" localSheetId="3">'Table Sector and Num of Event'!#REF!</definedName>
    <definedName name="_xlnm.Criteria" localSheetId="2">'Table Type and Num of Event'!#REF!</definedName>
    <definedName name="_xlnm.Extract" localSheetId="3">'Table Sector and Num of Event'!#REF!</definedName>
    <definedName name="_xlnm.Extract" localSheetId="2">'Table Type and Num of Event'!#REF!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<sst xmlns="http://schemas.openxmlformats.org/spreadsheetml/2006/main" count="5326" uniqueCount="1847">
  <si>
    <t>CAD CDW ID</t>
  </si>
  <si>
    <t>CAD Event Number</t>
  </si>
  <si>
    <t>General Offense Number</t>
  </si>
  <si>
    <t>Event Clearance Code</t>
  </si>
  <si>
    <t>Event Clearance Description</t>
  </si>
  <si>
    <t>Event Clearance Date</t>
  </si>
  <si>
    <t>Hundred Block Location</t>
  </si>
  <si>
    <t>District/Sector</t>
  </si>
  <si>
    <t>Zone/Beat</t>
  </si>
  <si>
    <t>Census Tract</t>
  </si>
  <si>
    <t>Incident Location</t>
  </si>
  <si>
    <t>OFFICERS_AT_SCENE</t>
  </si>
  <si>
    <t>FIGHT DISTURBANCE</t>
  </si>
  <si>
    <t>46XX BLOCK OF 38 AV S</t>
  </si>
  <si>
    <t>R</t>
  </si>
  <si>
    <t>R3</t>
  </si>
  <si>
    <t>(47.561256, -122.284904)</t>
  </si>
  <si>
    <t>PARKING VIOLATION (EXCEPT ABANDONED VEHICLES)</t>
  </si>
  <si>
    <t>29 AV / E ALDER ST</t>
  </si>
  <si>
    <t>G</t>
  </si>
  <si>
    <t>G2</t>
  </si>
  <si>
    <t>(47.604195, -122.29493)</t>
  </si>
  <si>
    <t>TRAFFIC (MOVING) VIOLATION</t>
  </si>
  <si>
    <t>WEST SEATTLE BR WB / 1 AV S ON RP</t>
  </si>
  <si>
    <t>O</t>
  </si>
  <si>
    <t>O1</t>
  </si>
  <si>
    <t>(47.57158, -122.33524)</t>
  </si>
  <si>
    <t>SUSPICIOUS PERSON</t>
  </si>
  <si>
    <t>24XX BLOCK OF 35 AV W</t>
  </si>
  <si>
    <t>Q</t>
  </si>
  <si>
    <t>Q1</t>
  </si>
  <si>
    <t>(47.640358, -122.40237)</t>
  </si>
  <si>
    <t>SUSPICIOUS VEHICLE</t>
  </si>
  <si>
    <t>24 AV / E ALDER ST</t>
  </si>
  <si>
    <t>(47.60432, -122.30109)</t>
  </si>
  <si>
    <t>LIQUOR VIOLATION - ADULT</t>
  </si>
  <si>
    <t>92XX BLOCK OF RAINIER AV S</t>
  </si>
  <si>
    <t>S</t>
  </si>
  <si>
    <t>S3</t>
  </si>
  <si>
    <t>(47.51985, -122.26803)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</si>
  <si>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</si>
  <si>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</si>
  <si>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</si>
  <si>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</si>
  <si>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</si>
  <si>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</si>
  <si>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66XX BLOCK OF S BANGOR ST</t>
  </si>
  <si>
    <t>(47.506386, -122.25063)</t>
  </si>
  <si>
    <t>4 AV S / S LANDER ST</t>
  </si>
  <si>
    <t>(47.579807, -122.329056)</t>
  </si>
  <si>
    <t>THEFT - MISCELLANEOUS</t>
  </si>
  <si>
    <t>9XX BLOCK OF 14 AV E</t>
  </si>
  <si>
    <t>C</t>
  </si>
  <si>
    <t>C1</t>
  </si>
  <si>
    <t>(47.627274, -122.31459)</t>
  </si>
  <si>
    <t>3XX BLOCK OF 2 AV S</t>
  </si>
  <si>
    <t>K</t>
  </si>
  <si>
    <t>K3</t>
  </si>
  <si>
    <t>(47.600464, -122.33081)</t>
  </si>
  <si>
    <t>S FINDLAY ST / 46 AV S</t>
  </si>
  <si>
    <t>(47.55191, -122.27538)</t>
  </si>
  <si>
    <t>12 AV / E PIKE ST</t>
  </si>
  <si>
    <t>E</t>
  </si>
  <si>
    <t>E2</t>
  </si>
  <si>
    <t>(47.614105, -122.31683)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</si>
  <si>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</si>
  <si>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</si>
  <si>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</si>
  <si>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</si>
  <si>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</si>
  <si>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</si>
  <si>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</si>
  <si>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</si>
  <si>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</si>
  <si>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</si>
  <si>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</si>
  <si>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31XX BLOCK OF S ALASKA ST</t>
  </si>
  <si>
    <t>(47.56078, -122.29204)</t>
  </si>
  <si>
    <t>MISCHIEF, NUISANCE COMPLAINTS</t>
  </si>
  <si>
    <t>46XX BLOCK OF S FINDLAY ST</t>
  </si>
  <si>
    <t>(47.55191, -122.27476)</t>
  </si>
  <si>
    <t>LIQUOR VIOLATION - INTOXICATED PERSON</t>
  </si>
  <si>
    <t>3 AV S / S LANDER ST</t>
  </si>
  <si>
    <t>(47.579807, -122.32999)</t>
  </si>
  <si>
    <t>MISSING PERSON</t>
  </si>
  <si>
    <t>59XX BLOCK OF 46 AV SW</t>
  </si>
  <si>
    <t>W</t>
  </si>
  <si>
    <t>W2</t>
  </si>
  <si>
    <t>(47.54945, -122.391174)</t>
  </si>
  <si>
    <t>8 AV / PIKE ST</t>
  </si>
  <si>
    <t>M</t>
  </si>
  <si>
    <t>M2</t>
  </si>
  <si>
    <t>(47.612072, -122.332245)</t>
  </si>
  <si>
    <t>MOTOR VEHICLE COLLISION</t>
  </si>
  <si>
    <t>DELRIDGE WY SW / SW ALASKA ST</t>
  </si>
  <si>
    <t>H</t>
  </si>
  <si>
    <t>H3</t>
  </si>
  <si>
    <t>(47.561085, -122.36287)</t>
  </si>
  <si>
    <t>N 77 ST / GREENWOOD AV N</t>
  </si>
  <si>
    <t>(47.684746, -122.3553)</t>
  </si>
  <si>
    <t>S HOLGATE ST / AIRPORT WY S</t>
  </si>
  <si>
    <t>(47.586205, -122.321396)</t>
  </si>
  <si>
    <t>HAZARDS</t>
  </si>
  <si>
    <t>NARCOTICS, DRUG TRAFFIC LOITERING</t>
  </si>
  <si>
    <t>NW 62 ST / 17 AV NW</t>
  </si>
  <si>
    <t>B</t>
  </si>
  <si>
    <t>B1</t>
  </si>
  <si>
    <t>(47.67382, -122.37888)</t>
  </si>
  <si>
    <t>DENNY WY / 8 AV</t>
  </si>
  <si>
    <t>D</t>
  </si>
  <si>
    <t>D2</t>
  </si>
  <si>
    <t>(47.618546, -122.34137)</t>
  </si>
  <si>
    <t>PROPERTY - FOUND (FOLLOW UP TO SPD CASE)</t>
  </si>
  <si>
    <t>40XX BLOCK OF EASTERN AV N</t>
  </si>
  <si>
    <t>B3</t>
  </si>
  <si>
    <t>(47.65612, -122.32904)</t>
  </si>
  <si>
    <t>THEFT - CAR PROWL</t>
  </si>
  <si>
    <t>10XX BLOCK OF 1 AV W</t>
  </si>
  <si>
    <t>Q3</t>
  </si>
  <si>
    <t>(47.62822, -122.35796)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</si>
  <si>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</si>
  <si>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</si>
  <si>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</si>
  <si>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</si>
  <si>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</si>
  <si>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</si>
  <si>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</si>
  <si>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</si>
  <si>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</si>
  <si>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</si>
  <si>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</si>
  <si>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NE 47 ST / ROOSEVELT WY NE</t>
  </si>
  <si>
    <t>U2</t>
  </si>
  <si>
    <t>(47.663116, -122.31742)</t>
  </si>
  <si>
    <t>13XX BLOCK OF ALASKAN WY</t>
  </si>
  <si>
    <t>M1</t>
  </si>
  <si>
    <t>(47.606407, -122.34087)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</si>
  <si>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</si>
  <si>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</si>
  <si>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</si>
  <si>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</si>
  <si>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</si>
  <si>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</si>
  <si>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</si>
  <si>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</si>
  <si>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</si>
  <si>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</si>
  <si>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21XX BLOCK OF N NORTHLAKE WY</t>
  </si>
  <si>
    <t>(47.648296, -122.3325)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</si>
  <si>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</si>
  <si>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</si>
  <si>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</si>
  <si>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</si>
  <si>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</si>
  <si>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</si>
  <si>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</si>
  <si>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</si>
  <si>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</si>
  <si>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</si>
  <si>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</si>
  <si>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</si>
  <si>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2XX BLOCK OF YESLER WY</t>
  </si>
  <si>
    <t>(47.60172, -122.33112)</t>
  </si>
  <si>
    <t>ASSAULTS, OTHER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</si>
  <si>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</si>
  <si>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</si>
  <si>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</si>
  <si>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</si>
  <si>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</si>
  <si>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</si>
  <si>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</si>
  <si>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</si>
  <si>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45XX BLOCK OF CORLISS AV N</t>
  </si>
  <si>
    <t>(47.662, -122.33135)</t>
  </si>
  <si>
    <t>5 AV S / S KING ST</t>
  </si>
  <si>
    <t>H1</t>
  </si>
  <si>
    <t>(47.598354, -122.327675)</t>
  </si>
  <si>
    <t>4XX BLOCK OF OLIVE WY</t>
  </si>
  <si>
    <t>(47.612423, -122.33797)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</si>
  <si>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</si>
  <si>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</si>
  <si>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</si>
  <si>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</si>
  <si>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</si>
  <si>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</si>
  <si>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51 AV S / RENTON AV S</t>
  </si>
  <si>
    <t>(47.51715, -122.27003)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</si>
  <si>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</si>
  <si>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</si>
  <si>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</si>
  <si>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</si>
  <si>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</si>
  <si>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</si>
  <si>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</si>
  <si>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</si>
  <si>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</si>
  <si>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</si>
  <si>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</si>
  <si>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</si>
  <si>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</si>
  <si>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</si>
  <si>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</si>
  <si>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</si>
  <si>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</si>
  <si>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</si>
  <si>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</si>
  <si>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</si>
  <si>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</si>
  <si>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</si>
  <si>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</si>
  <si>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</si>
  <si>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</si>
  <si>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</si>
  <si>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</si>
  <si>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</si>
  <si>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</si>
  <si>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</si>
  <si>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</si>
  <si>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</si>
  <si>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</si>
  <si>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</si>
  <si>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</si>
  <si>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</si>
  <si>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</si>
  <si>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</si>
  <si>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22XX BLOCK OF WESTLAKE AV</t>
  </si>
  <si>
    <t>(47.618244, -122.33844)</t>
  </si>
  <si>
    <t>38XX BLOCK OF LINDEN AV N</t>
  </si>
  <si>
    <t>(47.65343, -122.34859)</t>
  </si>
  <si>
    <t>ALACAD - RESIDENTIAL PANIC (FALSE)</t>
  </si>
  <si>
    <t>17XX BLOCK OF NW 58 ST</t>
  </si>
  <si>
    <t>(47.670906, -122.38055)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</si>
  <si>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</si>
  <si>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</si>
  <si>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</si>
  <si>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</si>
  <si>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</si>
  <si>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</si>
  <si>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</si>
  <si>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</si>
  <si>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</si>
  <si>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</si>
  <si>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</si>
  <si>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</si>
  <si>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</si>
  <si>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</si>
  <si>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</si>
  <si>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</si>
  <si>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</si>
  <si>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</si>
  <si>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</si>
  <si>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</si>
  <si>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1XX BLOCK OF MELROSE AV E</t>
  </si>
  <si>
    <t>(47.619038, -122.32785)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</si>
  <si>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</si>
  <si>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</si>
  <si>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</si>
  <si>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</si>
  <si>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</si>
  <si>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</si>
  <si>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</si>
  <si>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</si>
  <si>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</si>
  <si>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</si>
  <si>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</si>
  <si>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</si>
  <si>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</si>
  <si>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</si>
  <si>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</si>
  <si>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</si>
  <si>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</si>
  <si>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</si>
  <si>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</si>
  <si>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</si>
  <si>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</si>
  <si>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</si>
  <si>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</si>
  <si>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</si>
  <si>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QUEEN ANNE AV N / HOWE ST</t>
  </si>
  <si>
    <t>Q2</t>
  </si>
  <si>
    <t>(47.635956, -122.35696)</t>
  </si>
  <si>
    <t>1XX BLOCK OF NE NORTHLAKE WY</t>
  </si>
  <si>
    <t>(47.653404, -122.32738)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</si>
  <si>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</si>
  <si>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</si>
  <si>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</si>
  <si>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</si>
  <si>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</si>
  <si>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</si>
  <si>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</si>
  <si>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</si>
  <si>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</si>
  <si>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</si>
  <si>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</si>
  <si>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</si>
  <si>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</si>
  <si>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</si>
  <si>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</si>
  <si>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</si>
  <si>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NW 43 ST / 6 AV NW</t>
  </si>
  <si>
    <t>(47.658943, -122.36399)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</si>
  <si>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</si>
  <si>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</si>
  <si>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</si>
  <si>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</si>
  <si>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</si>
  <si>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</si>
  <si>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</si>
  <si>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</si>
  <si>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64XX BLOCK OF SAND POINT WY NE</t>
  </si>
  <si>
    <t>(47.67472, -122.264465)</t>
  </si>
  <si>
    <t>ANIMAL NOISE, STRAYS, BITES</t>
  </si>
  <si>
    <t>52XX BLOCK OF FAUNTLEROY WY SW</t>
  </si>
  <si>
    <t>(47.554726, -122.38156)</t>
  </si>
  <si>
    <t>23XX BLOCK OF NW 65 ST</t>
  </si>
  <si>
    <t>(47.67596, -122.38589)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</si>
  <si>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</si>
  <si>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</si>
  <si>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</si>
  <si>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</si>
  <si>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</si>
  <si>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</si>
  <si>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</si>
  <si>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</si>
  <si>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</si>
  <si>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</si>
  <si>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</si>
  <si>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</si>
  <si>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</si>
  <si>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</si>
  <si>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</si>
  <si>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</si>
  <si>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</si>
  <si>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</si>
  <si>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</si>
  <si>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</si>
  <si>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</si>
  <si>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</si>
  <si>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</si>
  <si>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</si>
  <si>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</si>
  <si>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</si>
  <si>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</si>
  <si>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</si>
  <si>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</si>
  <si>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</si>
  <si>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</si>
  <si>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</si>
  <si>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</si>
  <si>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</si>
  <si>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</si>
  <si>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</si>
  <si>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</si>
  <si>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</si>
  <si>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</si>
  <si>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</si>
  <si>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</si>
  <si>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</si>
  <si>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</si>
  <si>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</si>
  <si>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</si>
  <si>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</si>
  <si>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</si>
  <si>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</si>
  <si>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</si>
  <si>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</si>
  <si>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</si>
  <si>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7 AV S / S KING ST</t>
  </si>
  <si>
    <t>(47.598347, -122.32376)</t>
  </si>
  <si>
    <t>NW 58 ST / 24 AV NW</t>
  </si>
  <si>
    <t>(47.670914, -122.38759)</t>
  </si>
  <si>
    <t>MISDEMEANOR WARRANT SERVICE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</si>
  <si>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</si>
  <si>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</si>
  <si>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</si>
  <si>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</si>
  <si>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</si>
  <si>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</si>
  <si>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</si>
  <si>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</si>
  <si>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</si>
  <si>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</si>
  <si>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</si>
  <si>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</si>
  <si>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</si>
  <si>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</si>
  <si>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</si>
  <si>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</si>
  <si>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</si>
  <si>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</si>
  <si>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</si>
  <si>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</si>
  <si>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</si>
  <si>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</si>
  <si>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</si>
  <si>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</si>
  <si>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</si>
  <si>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</si>
  <si>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</si>
  <si>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</si>
  <si>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</si>
  <si>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</si>
  <si>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</si>
  <si>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</si>
  <si>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</si>
  <si>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</si>
  <si>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</si>
  <si>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</si>
  <si>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</si>
  <si>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</si>
  <si>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</si>
  <si>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</si>
  <si>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</si>
  <si>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</si>
  <si>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</si>
  <si>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</si>
  <si>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</si>
  <si>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</si>
  <si>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</si>
  <si>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</si>
  <si>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</si>
  <si>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</si>
  <si>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</si>
  <si>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</si>
  <si>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</si>
  <si>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</si>
  <si>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</si>
  <si>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</si>
  <si>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</si>
  <si>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</si>
  <si>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</si>
  <si>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</si>
  <si>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</si>
  <si>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</si>
  <si>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</si>
  <si>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</si>
  <si>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</si>
  <si>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</si>
  <si>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</si>
  <si>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</si>
  <si>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</si>
  <si>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</si>
  <si>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</si>
  <si>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</si>
  <si>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</si>
  <si>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</si>
  <si>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</si>
  <si>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</si>
  <si>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</si>
  <si>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</si>
  <si>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</si>
  <si>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</si>
  <si>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</si>
  <si>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</si>
  <si>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</si>
  <si>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</si>
  <si>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</si>
  <si>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</si>
  <si>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</si>
  <si>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</si>
  <si>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</si>
  <si>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</si>
  <si>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</si>
  <si>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</si>
  <si>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</si>
  <si>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</si>
  <si>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</si>
  <si>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</si>
  <si>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</si>
  <si>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</si>
  <si>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</si>
  <si>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</si>
  <si>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</si>
  <si>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</si>
  <si>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</si>
  <si>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</si>
  <si>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</si>
  <si>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</si>
  <si>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</si>
  <si>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</si>
  <si>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</si>
  <si>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</si>
  <si>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</si>
  <si>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</si>
  <si>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</si>
  <si>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</si>
  <si>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</si>
  <si>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</si>
  <si>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</si>
  <si>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</si>
  <si>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</si>
  <si>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</si>
  <si>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</si>
  <si>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</si>
  <si>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</si>
  <si>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</si>
  <si>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</si>
  <si>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</si>
  <si>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</si>
  <si>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</si>
  <si>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</si>
  <si>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</si>
  <si>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</si>
  <si>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</si>
  <si>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</si>
  <si>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</si>
  <si>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</si>
  <si>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</si>
  <si>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</si>
  <si>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</si>
  <si>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</si>
  <si>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</si>
  <si>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</si>
  <si>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</si>
  <si>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</si>
  <si>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</si>
  <si>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</si>
  <si>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</si>
  <si>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</si>
  <si>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</si>
  <si>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</si>
  <si>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</si>
  <si>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</si>
  <si>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</si>
  <si>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</si>
  <si>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</si>
  <si>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</si>
  <si>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</si>
  <si>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</si>
  <si>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</si>
  <si>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</si>
  <si>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</si>
  <si>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</si>
  <si>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</si>
  <si>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</si>
  <si>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</si>
  <si>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</si>
  <si>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</si>
  <si>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</si>
  <si>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</si>
  <si>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</si>
  <si>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</si>
  <si>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</si>
  <si>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108XX BLOCK OF 37 AV SW</t>
  </si>
  <si>
    <t>W3</t>
  </si>
  <si>
    <t>(47.505516, -122.37875)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</si>
  <si>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</si>
  <si>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</si>
  <si>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</si>
  <si>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</si>
  <si>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</si>
  <si>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</si>
  <si>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</si>
  <si>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</si>
  <si>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</si>
  <si>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</si>
  <si>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</si>
  <si>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</si>
  <si>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</si>
  <si>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</si>
  <si>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</si>
  <si>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</si>
  <si>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</si>
  <si>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</si>
  <si>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</si>
  <si>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</si>
  <si>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</si>
  <si>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</si>
  <si>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</si>
  <si>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</si>
  <si>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</si>
  <si>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</si>
  <si>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</si>
  <si>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</si>
  <si>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</si>
  <si>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</si>
  <si>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</si>
  <si>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</si>
  <si>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</si>
  <si>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</si>
  <si>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</si>
  <si>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</si>
  <si>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</si>
  <si>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</si>
  <si>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</si>
  <si>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</si>
  <si>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</si>
  <si>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</si>
  <si>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</si>
  <si>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</si>
  <si>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</si>
  <si>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</si>
  <si>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</si>
  <si>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</si>
  <si>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</si>
  <si>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</si>
  <si>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</si>
  <si>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</si>
  <si>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</si>
  <si>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</si>
  <si>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</si>
  <si>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</si>
  <si>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</si>
  <si>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</si>
  <si>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</si>
  <si>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</si>
  <si>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</si>
  <si>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</si>
  <si>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</si>
  <si>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</si>
  <si>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</si>
  <si>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</si>
  <si>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</si>
  <si>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</si>
  <si>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</si>
  <si>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</si>
  <si>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</si>
  <si>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</si>
  <si>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</si>
  <si>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</si>
  <si>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</si>
  <si>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</si>
  <si>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</si>
  <si>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</si>
  <si>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</si>
  <si>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</si>
  <si>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</si>
  <si>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</si>
  <si>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</si>
  <si>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</si>
  <si>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</si>
  <si>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</si>
  <si>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</si>
  <si>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</si>
  <si>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</si>
  <si>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</si>
  <si>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</si>
  <si>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</si>
  <si>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</si>
  <si>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</si>
  <si>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</si>
  <si>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</si>
  <si>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</si>
  <si>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</si>
  <si>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</si>
  <si>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</si>
  <si>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</si>
  <si>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</si>
  <si>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</si>
  <si>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</si>
  <si>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</si>
  <si>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</si>
  <si>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</si>
  <si>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</si>
  <si>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</si>
  <si>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</si>
  <si>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</si>
  <si>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</si>
  <si>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</si>
  <si>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</si>
  <si>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</si>
  <si>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</si>
  <si>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</si>
  <si>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</si>
  <si>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</si>
  <si>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</si>
  <si>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</si>
  <si>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</si>
  <si>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</si>
  <si>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</si>
  <si>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</si>
  <si>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</si>
  <si>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</si>
  <si>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</si>
  <si>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</si>
  <si>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</si>
  <si>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</si>
  <si>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</si>
  <si>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</si>
  <si>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</si>
  <si>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</si>
  <si>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</si>
  <si>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</si>
  <si>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</si>
  <si>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</si>
  <si>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</si>
  <si>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</si>
  <si>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</si>
  <si>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</si>
  <si>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</si>
  <si>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</si>
  <si>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</si>
  <si>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</si>
  <si>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</si>
  <si>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</si>
  <si>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</si>
  <si>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</si>
  <si>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</si>
  <si>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</si>
  <si>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</si>
  <si>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</si>
  <si>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</si>
  <si>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</si>
  <si>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</si>
  <si>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</si>
  <si>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</si>
  <si>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</si>
  <si>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</si>
  <si>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</si>
  <si>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</si>
  <si>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</si>
  <si>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</si>
  <si>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</si>
  <si>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</si>
  <si>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</si>
  <si>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</si>
  <si>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</si>
  <si>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</si>
  <si>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</si>
  <si>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</si>
  <si>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</si>
  <si>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</si>
  <si>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</si>
  <si>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</si>
  <si>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</si>
  <si>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</si>
  <si>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</si>
  <si>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</si>
  <si>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</si>
  <si>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</si>
  <si>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</si>
  <si>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</si>
  <si>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</si>
  <si>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</si>
  <si>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</si>
  <si>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</si>
  <si>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</si>
  <si>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</si>
  <si>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</si>
  <si>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</si>
  <si>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</si>
  <si>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</si>
  <si>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</si>
  <si>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</si>
  <si>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</si>
  <si>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</si>
  <si>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</si>
  <si>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</si>
  <si>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</si>
  <si>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</si>
  <si>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</si>
  <si>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</si>
  <si>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</si>
  <si>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</si>
  <si>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</si>
  <si>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</si>
  <si>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</si>
  <si>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</si>
  <si>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</si>
  <si>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</si>
  <si>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</si>
  <si>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</si>
  <si>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</si>
  <si>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</si>
  <si>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</si>
  <si>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</si>
  <si>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</si>
  <si>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</si>
  <si>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</si>
  <si>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</si>
  <si>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</si>
  <si>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</si>
  <si>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</si>
  <si>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</si>
  <si>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</si>
  <si>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</si>
  <si>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</si>
  <si>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</si>
  <si>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</si>
  <si>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</si>
  <si>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</si>
  <si>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</si>
  <si>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</si>
  <si>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</si>
  <si>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</si>
  <si>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</si>
  <si>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</si>
  <si>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</si>
  <si>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</si>
  <si>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</si>
  <si>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</si>
  <si>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</si>
  <si>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</si>
  <si>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</si>
  <si>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</si>
  <si>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</si>
  <si>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</si>
  <si>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</si>
  <si>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</si>
  <si>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</si>
  <si>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</si>
  <si>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</si>
  <si>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</si>
  <si>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</si>
  <si>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</si>
  <si>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</si>
  <si>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</si>
  <si>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</si>
  <si>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</si>
  <si>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</si>
  <si>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</si>
  <si>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</si>
  <si>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</si>
  <si>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</si>
  <si>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</si>
  <si>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</si>
  <si>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</si>
  <si>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</si>
  <si>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</si>
  <si>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</si>
  <si>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</si>
  <si>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</si>
  <si>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</si>
  <si>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</si>
  <si>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</si>
  <si>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</si>
  <si>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</si>
  <si>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</si>
  <si>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</si>
  <si>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</si>
  <si>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</si>
  <si>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</si>
  <si>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</si>
  <si>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</si>
  <si>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</si>
  <si>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</si>
  <si>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</si>
  <si>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</si>
  <si>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</si>
  <si>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</si>
  <si>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</si>
  <si>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</si>
  <si>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</si>
  <si>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</si>
  <si>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</si>
  <si>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</si>
  <si>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</si>
  <si>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</si>
  <si>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</si>
  <si>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</si>
  <si>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</si>
  <si>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</si>
  <si>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</si>
  <si>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</si>
  <si>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</si>
  <si>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</si>
  <si>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</si>
  <si>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</si>
  <si>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</si>
  <si>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</si>
  <si>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</si>
  <si>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</si>
  <si>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</si>
  <si>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</si>
  <si>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</si>
  <si>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</si>
  <si>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</si>
  <si>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</si>
  <si>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</si>
  <si>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</si>
  <si>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</si>
  <si>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</si>
  <si>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</si>
  <si>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</si>
  <si>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</si>
  <si>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</si>
  <si>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</si>
  <si>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</si>
  <si>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</si>
  <si>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</si>
  <si>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</si>
  <si>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</si>
  <si>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</si>
  <si>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</si>
  <si>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</si>
  <si>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</si>
  <si>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</si>
  <si>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</si>
  <si>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</si>
  <si>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</si>
  <si>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</si>
  <si>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</si>
  <si>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</si>
  <si>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</si>
  <si>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</si>
  <si>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</si>
  <si>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</si>
  <si>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</si>
  <si>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</si>
  <si>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</si>
  <si>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</si>
  <si>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</si>
  <si>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</si>
  <si>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</si>
  <si>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</si>
  <si>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</si>
  <si>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</si>
  <si>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</si>
  <si>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</si>
  <si>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</si>
  <si>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</si>
  <si>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</si>
  <si>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</si>
  <si>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</si>
  <si>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</si>
  <si>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</si>
  <si>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</si>
  <si>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</si>
  <si>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</si>
  <si>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</si>
  <si>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</si>
  <si>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</si>
  <si>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</si>
  <si>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</si>
  <si>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</si>
  <si>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</si>
  <si>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</si>
  <si>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</si>
  <si>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</si>
  <si>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</si>
  <si>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</si>
  <si>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</si>
  <si>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</si>
  <si>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</si>
  <si>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</si>
  <si>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</si>
  <si>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</si>
  <si>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</si>
  <si>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</si>
  <si>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</si>
  <si>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</si>
  <si>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</si>
  <si>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</si>
  <si>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</si>
  <si>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</si>
  <si>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</si>
  <si>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</si>
  <si>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</si>
  <si>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</si>
  <si>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</si>
  <si>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</si>
  <si>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</si>
  <si>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</si>
  <si>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</si>
  <si>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</si>
  <si>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</si>
  <si>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</si>
  <si>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</si>
  <si>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</si>
  <si>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</si>
  <si>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</si>
  <si>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</si>
  <si>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</si>
  <si>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</si>
  <si>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</si>
  <si>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</si>
  <si>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</si>
  <si>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</si>
  <si>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</si>
  <si>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</si>
  <si>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</si>
  <si>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</si>
  <si>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</si>
  <si>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</si>
  <si>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</si>
  <si>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</si>
  <si>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</si>
  <si>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</si>
  <si>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</si>
  <si>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</si>
  <si>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</si>
  <si>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</si>
  <si>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</si>
  <si>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</si>
  <si>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</si>
  <si>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</si>
  <si>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</si>
  <si>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</si>
  <si>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</si>
  <si>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</si>
  <si>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</si>
  <si>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</si>
  <si>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117XX BLOCK OF 2 AV NW</t>
  </si>
  <si>
    <t>(47.715084, -122.35956)</t>
  </si>
  <si>
    <t>24XX BLOCK OF SW ANDOVER ST</t>
  </si>
  <si>
    <t>(47.568344, -122.36436)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</si>
  <si>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</si>
  <si>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</si>
  <si>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</si>
  <si>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</si>
  <si>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</si>
  <si>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</si>
  <si>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</si>
  <si>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</si>
  <si>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</si>
  <si>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</si>
  <si>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</si>
  <si>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</si>
  <si>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</si>
  <si>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</si>
  <si>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</si>
  <si>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</si>
  <si>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</si>
  <si>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</si>
  <si>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</si>
  <si>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</si>
  <si>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</si>
  <si>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</si>
  <si>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</si>
  <si>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</si>
  <si>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</si>
  <si>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</si>
  <si>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13XX BLOCK OF N 47 ST</t>
  </si>
  <si>
    <t>(47.662865, -122.34185)</t>
  </si>
  <si>
    <t>SUMMIT AV E / BELMONT AV E</t>
  </si>
  <si>
    <t>(47.626476, -122.325325)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</si>
  <si>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</si>
  <si>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</si>
  <si>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</si>
  <si>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</si>
  <si>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</si>
  <si>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</si>
  <si>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</si>
  <si>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</si>
  <si>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</si>
  <si>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</si>
  <si>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</si>
  <si>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</si>
  <si>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</si>
  <si>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</si>
  <si>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</si>
  <si>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</si>
  <si>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</si>
  <si>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</si>
  <si>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</si>
  <si>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</si>
  <si>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</si>
  <si>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</si>
  <si>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</si>
  <si>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</si>
  <si>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</si>
  <si>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</si>
  <si>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</si>
  <si>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</si>
  <si>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</si>
  <si>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</si>
  <si>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</si>
  <si>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</si>
  <si>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</si>
  <si>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</si>
  <si>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</si>
  <si>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</si>
  <si>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</si>
  <si>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</si>
  <si>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</si>
  <si>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</si>
  <si>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</si>
  <si>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</si>
  <si>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</si>
  <si>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</si>
  <si>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</si>
  <si>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</si>
  <si>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</si>
  <si>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</si>
  <si>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</si>
  <si>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</si>
  <si>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</si>
  <si>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</si>
  <si>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</si>
  <si>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</si>
  <si>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</si>
  <si>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</si>
  <si>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</si>
  <si>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</si>
  <si>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</si>
  <si>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</si>
  <si>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</si>
  <si>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</si>
  <si>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</si>
  <si>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</si>
  <si>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</si>
  <si>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</si>
  <si>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</si>
  <si>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</si>
  <si>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</si>
  <si>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</si>
  <si>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</si>
  <si>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</si>
  <si>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</si>
  <si>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</si>
  <si>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</si>
  <si>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</si>
  <si>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</si>
  <si>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</si>
  <si>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</si>
  <si>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</si>
  <si>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</si>
  <si>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</si>
  <si>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</si>
  <si>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</si>
  <si>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</si>
  <si>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</si>
  <si>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</si>
  <si>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</si>
  <si>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</si>
  <si>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</si>
  <si>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</si>
  <si>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</si>
  <si>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</si>
  <si>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</si>
  <si>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</si>
  <si>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</si>
  <si>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</si>
  <si>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</si>
  <si>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</si>
  <si>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</si>
  <si>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</si>
  <si>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</si>
  <si>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</si>
  <si>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</si>
  <si>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</si>
  <si>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</si>
  <si>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</si>
  <si>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</si>
  <si>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</si>
  <si>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</si>
  <si>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</si>
  <si>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</si>
  <si>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</si>
  <si>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</si>
  <si>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</si>
  <si>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</si>
  <si>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</si>
  <si>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</si>
  <si>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</si>
  <si>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</si>
  <si>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</si>
  <si>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</si>
  <si>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</si>
  <si>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</si>
  <si>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</si>
  <si>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</si>
  <si>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</si>
  <si>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</si>
  <si>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</si>
  <si>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</si>
  <si>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</si>
  <si>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</si>
  <si>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</si>
  <si>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</si>
  <si>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</si>
  <si>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</si>
  <si>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</si>
  <si>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</si>
  <si>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</si>
  <si>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</si>
  <si>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</si>
  <si>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</si>
  <si>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</si>
  <si>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</si>
  <si>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</si>
  <si>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</si>
  <si>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</si>
  <si>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</si>
  <si>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</si>
  <si>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</si>
  <si>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</si>
  <si>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</si>
  <si>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</si>
  <si>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</si>
  <si>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</si>
  <si>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</si>
  <si>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</si>
  <si>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</si>
  <si>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</si>
  <si>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</si>
  <si>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</si>
  <si>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</si>
  <si>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</si>
  <si>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</si>
  <si>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</si>
  <si>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</si>
  <si>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</si>
  <si>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</si>
  <si>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</si>
  <si>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</si>
  <si>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</si>
  <si>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</si>
  <si>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</si>
  <si>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</si>
  <si>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</si>
  <si>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</si>
  <si>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</si>
  <si>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</si>
  <si>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</si>
  <si>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</si>
  <si>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</si>
  <si>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</si>
  <si>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</si>
  <si>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</si>
  <si>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</si>
  <si>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</si>
  <si>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</si>
  <si>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</si>
  <si>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</si>
  <si>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</si>
  <si>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</si>
  <si>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</si>
  <si>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</si>
  <si>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</si>
  <si>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</si>
  <si>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</si>
  <si>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</si>
  <si>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</si>
  <si>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</si>
  <si>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</si>
  <si>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</si>
  <si>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</si>
  <si>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</si>
  <si>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</si>
  <si>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</si>
  <si>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</si>
  <si>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</si>
  <si>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</si>
  <si>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</si>
  <si>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</si>
  <si>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</si>
  <si>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</si>
  <si>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</si>
  <si>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</si>
  <si>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</si>
  <si>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</si>
  <si>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</si>
  <si>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</si>
  <si>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</si>
  <si>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</si>
  <si>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</si>
  <si>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</si>
  <si>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</si>
  <si>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</si>
  <si>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</si>
  <si>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</si>
  <si>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</si>
  <si>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</si>
  <si>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</si>
  <si>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</si>
  <si>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</si>
  <si>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</si>
  <si>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</si>
  <si>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</si>
  <si>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</si>
  <si>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</si>
  <si>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</si>
  <si>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</si>
  <si>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</si>
  <si>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</si>
  <si>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</si>
  <si>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</si>
  <si>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</si>
  <si>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</si>
  <si>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</si>
  <si>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</si>
  <si>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</si>
  <si>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</si>
  <si>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</si>
  <si>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</si>
  <si>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</si>
  <si>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</si>
  <si>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</si>
  <si>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</si>
  <si>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</si>
  <si>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</si>
  <si>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</si>
  <si>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</si>
  <si>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</si>
  <si>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</si>
  <si>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</si>
  <si>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</si>
  <si>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</si>
  <si>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</si>
  <si>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</si>
  <si>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</si>
  <si>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</si>
  <si>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</si>
  <si>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</si>
  <si>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</si>
  <si>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</si>
  <si>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</si>
  <si>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</si>
  <si>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</si>
  <si>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</si>
  <si>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</si>
  <si>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</si>
  <si>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</si>
  <si>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</si>
  <si>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</si>
  <si>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</si>
  <si>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</si>
  <si>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</si>
  <si>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</si>
  <si>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</si>
  <si>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</si>
  <si>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</si>
  <si>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</si>
  <si>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</si>
  <si>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</si>
  <si>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</si>
  <si>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</si>
  <si>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</si>
  <si>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</si>
  <si>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</si>
  <si>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</si>
  <si>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</si>
  <si>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</si>
  <si>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</si>
  <si>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</si>
  <si>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</si>
  <si>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</si>
  <si>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</si>
  <si>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</si>
  <si>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</si>
  <si>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</si>
  <si>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</si>
  <si>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</si>
  <si>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</si>
  <si>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</si>
  <si>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</si>
  <si>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</si>
  <si>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</si>
  <si>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</si>
  <si>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</si>
  <si>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</si>
  <si>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</si>
  <si>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</si>
  <si>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</si>
  <si>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</si>
  <si>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</si>
  <si>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</si>
  <si>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</si>
  <si>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</si>
  <si>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</si>
  <si>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</si>
  <si>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</si>
  <si>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</si>
  <si>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</si>
  <si>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</si>
  <si>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</si>
  <si>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</si>
  <si>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</si>
  <si>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</si>
  <si>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</si>
  <si>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</si>
  <si>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</si>
  <si>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</si>
  <si>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</si>
  <si>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</si>
  <si>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</si>
  <si>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</si>
  <si>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</si>
  <si>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</si>
  <si>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</si>
  <si>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</si>
  <si>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</si>
  <si>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</si>
  <si>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</si>
  <si>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</si>
  <si>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</si>
  <si>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</si>
  <si>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</si>
  <si>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</si>
  <si>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</si>
  <si>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</si>
  <si>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</si>
  <si>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</si>
  <si>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</si>
  <si>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</si>
  <si>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</si>
  <si>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</si>
  <si>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</si>
  <si>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</si>
  <si>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</si>
  <si>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</si>
  <si>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</si>
  <si>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</si>
  <si>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</si>
  <si>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</si>
  <si>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</si>
  <si>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</si>
  <si>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</si>
  <si>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</si>
  <si>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</si>
  <si>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</si>
  <si>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</si>
  <si>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</si>
  <si>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</si>
  <si>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</si>
  <si>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</si>
  <si>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</si>
  <si>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</si>
  <si>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</si>
  <si>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</si>
  <si>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</si>
  <si>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</si>
  <si>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</si>
  <si>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</si>
  <si>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</si>
  <si>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</si>
  <si>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</si>
  <si>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</si>
  <si>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</si>
  <si>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</si>
  <si>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</si>
  <si>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</si>
  <si>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</si>
  <si>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</si>
  <si>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</si>
  <si>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</si>
  <si>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</si>
  <si>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</si>
  <si>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</si>
  <si>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</si>
  <si>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</si>
  <si>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</si>
  <si>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</si>
  <si>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</si>
  <si>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</si>
  <si>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</si>
  <si>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</si>
  <si>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</si>
  <si>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</si>
  <si>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</si>
  <si>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</si>
  <si>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</si>
  <si>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</si>
  <si>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</si>
  <si>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</si>
  <si>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</si>
  <si>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</si>
  <si>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</si>
  <si>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</si>
  <si>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</si>
  <si>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</si>
  <si>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</si>
  <si>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</si>
  <si>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</si>
  <si>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</si>
  <si>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</si>
  <si>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</si>
  <si>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</si>
  <si>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</si>
  <si>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</si>
  <si>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</si>
  <si>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</si>
  <si>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</si>
  <si>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</si>
  <si>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</si>
  <si>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</si>
  <si>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</si>
  <si>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</si>
  <si>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</si>
  <si>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</si>
  <si>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</si>
  <si>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</si>
  <si>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</si>
  <si>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</si>
  <si>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</si>
  <si>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</si>
  <si>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</si>
  <si>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</si>
  <si>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</si>
  <si>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</si>
  <si>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</si>
  <si>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</si>
  <si>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</si>
  <si>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</si>
  <si>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</si>
  <si>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</si>
  <si>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</si>
  <si>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</si>
  <si>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</si>
  <si>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</si>
  <si>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</si>
  <si>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</si>
  <si>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</si>
  <si>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</si>
  <si>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</si>
  <si>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</si>
  <si>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</si>
  <si>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</si>
  <si>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</si>
  <si>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</si>
  <si>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</si>
  <si>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</si>
  <si>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</si>
  <si>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</si>
  <si>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</si>
  <si>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</si>
  <si>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</si>
  <si>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</si>
  <si>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</si>
  <si>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</si>
  <si>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</si>
  <si>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</si>
  <si>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</si>
  <si>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</si>
  <si>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</si>
  <si>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</si>
  <si>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</si>
  <si>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</si>
  <si>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</si>
  <si>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</si>
  <si>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</si>
  <si>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</si>
  <si>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</si>
  <si>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</si>
  <si>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</si>
  <si>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</si>
  <si>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</si>
  <si>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</si>
  <si>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</si>
  <si>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</si>
  <si>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</si>
  <si>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</si>
  <si>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</si>
  <si>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</si>
  <si>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</si>
  <si>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</si>
  <si>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</si>
  <si>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</si>
  <si>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</si>
  <si>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</si>
  <si>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</si>
  <si>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</si>
  <si>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</si>
  <si>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</si>
  <si>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</si>
  <si>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</si>
  <si>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</si>
  <si>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</si>
  <si>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</si>
  <si>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</si>
  <si>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</si>
  <si>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</si>
  <si>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</si>
  <si>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</si>
  <si>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</si>
  <si>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</si>
  <si>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</si>
  <si>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</si>
  <si>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</si>
  <si>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</si>
  <si>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</si>
  <si>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</si>
  <si>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</si>
  <si>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</si>
  <si>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</si>
  <si>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</si>
  <si>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</si>
  <si>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</si>
  <si>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</si>
  <si>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</si>
  <si>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</si>
  <si>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</si>
  <si>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</si>
  <si>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</si>
  <si>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</si>
  <si>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</si>
  <si>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</si>
  <si>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</si>
  <si>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</si>
  <si>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</si>
  <si>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</si>
  <si>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9XX BLOCK OF 9 AV</t>
  </si>
  <si>
    <t>(47.60805, -122.327034)</t>
  </si>
  <si>
    <t>NARCOTICS FOUND, RECOVERED</t>
  </si>
  <si>
    <t>20XX BLOCK OF NE 90 ST</t>
  </si>
  <si>
    <t>(47.693935, -122.306175)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</si>
  <si>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</si>
  <si>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</si>
  <si>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</si>
  <si>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</si>
  <si>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</si>
  <si>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</si>
  <si>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</si>
  <si>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</si>
  <si>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</si>
  <si>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</si>
  <si>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</si>
  <si>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</si>
  <si>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</si>
  <si>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</si>
  <si>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</si>
  <si>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</si>
  <si>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</si>
  <si>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</si>
  <si>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</si>
  <si>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</si>
  <si>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</si>
  <si>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</si>
  <si>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</si>
  <si>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</si>
  <si>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</si>
  <si>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</si>
  <si>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</si>
  <si>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</si>
  <si>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</si>
  <si>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</si>
  <si>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</si>
  <si>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</si>
  <si>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</si>
  <si>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</si>
  <si>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</si>
  <si>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</si>
  <si>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</si>
  <si>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</si>
  <si>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</si>
  <si>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</si>
  <si>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</si>
  <si>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</si>
  <si>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</si>
  <si>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</si>
  <si>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</si>
  <si>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</si>
  <si>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</si>
  <si>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</si>
  <si>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</si>
  <si>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</si>
  <si>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</si>
  <si>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</si>
  <si>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</si>
  <si>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</si>
  <si>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</si>
  <si>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</si>
  <si>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</si>
  <si>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</si>
  <si>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</si>
  <si>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</si>
  <si>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</si>
  <si>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</si>
  <si>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</si>
  <si>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</si>
  <si>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</si>
  <si>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</si>
  <si>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</si>
  <si>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</si>
  <si>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</si>
  <si>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</si>
  <si>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</si>
  <si>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</si>
  <si>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</si>
  <si>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</si>
  <si>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</si>
  <si>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</si>
  <si>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</si>
  <si>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</si>
  <si>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</si>
  <si>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</si>
  <si>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</si>
  <si>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</si>
  <si>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</si>
  <si>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</si>
  <si>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</si>
  <si>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</si>
  <si>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</si>
  <si>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</si>
  <si>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</si>
  <si>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</si>
  <si>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</si>
  <si>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</si>
  <si>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</si>
  <si>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</si>
  <si>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</si>
  <si>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</si>
  <si>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</si>
  <si>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</si>
  <si>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</si>
  <si>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</si>
  <si>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</si>
  <si>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</si>
  <si>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</si>
  <si>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</si>
  <si>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</si>
  <si>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</si>
  <si>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</si>
  <si>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</si>
  <si>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</si>
  <si>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</si>
  <si>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</si>
  <si>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</si>
  <si>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</si>
  <si>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</si>
  <si>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</si>
  <si>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</si>
  <si>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</si>
  <si>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</si>
  <si>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</si>
  <si>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</si>
  <si>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</si>
  <si>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</si>
  <si>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</si>
  <si>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</si>
  <si>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</si>
  <si>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</si>
  <si>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</si>
  <si>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</si>
  <si>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</si>
  <si>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</si>
  <si>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</si>
  <si>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</si>
  <si>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</si>
  <si>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</si>
  <si>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</si>
  <si>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</si>
  <si>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</si>
  <si>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</si>
  <si>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</si>
  <si>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</si>
  <si>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</si>
  <si>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</si>
  <si>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</si>
  <si>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</si>
  <si>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</si>
  <si>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</si>
  <si>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</si>
  <si>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</si>
  <si>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</si>
  <si>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</si>
  <si>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</si>
  <si>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</si>
  <si>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</si>
  <si>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</si>
  <si>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</si>
  <si>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</si>
  <si>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</si>
  <si>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</si>
  <si>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</si>
  <si>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</si>
  <si>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</si>
  <si>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</si>
  <si>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</si>
  <si>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</si>
  <si>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</si>
  <si>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</si>
  <si>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</si>
  <si>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</si>
  <si>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</si>
  <si>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</si>
  <si>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</si>
  <si>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</si>
  <si>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</si>
  <si>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</si>
  <si>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</si>
  <si>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</si>
  <si>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</si>
  <si>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</si>
  <si>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</si>
  <si>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</si>
  <si>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</si>
  <si>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</si>
  <si>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</si>
  <si>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</si>
  <si>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</si>
  <si>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</si>
  <si>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</si>
  <si>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</si>
  <si>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</si>
  <si>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</si>
  <si>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</si>
  <si>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</si>
  <si>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</si>
  <si>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</si>
  <si>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</si>
  <si>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</si>
  <si>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</si>
  <si>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</si>
  <si>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</si>
  <si>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</si>
  <si>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</si>
  <si>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</si>
  <si>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</si>
  <si>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</si>
  <si>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</si>
  <si>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</si>
  <si>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</si>
  <si>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</si>
  <si>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</si>
  <si>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</si>
  <si>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</si>
  <si>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</si>
  <si>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</si>
  <si>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</si>
  <si>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</si>
  <si>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</si>
  <si>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</si>
  <si>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</si>
  <si>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</si>
  <si>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</si>
  <si>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</si>
  <si>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</si>
  <si>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</si>
  <si>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</si>
  <si>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</si>
  <si>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</si>
  <si>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</si>
  <si>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</si>
  <si>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</si>
  <si>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</si>
  <si>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</si>
  <si>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</si>
  <si>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</si>
  <si>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</si>
  <si>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</si>
  <si>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</si>
  <si>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</si>
  <si>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</si>
  <si>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</si>
  <si>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</si>
  <si>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</si>
  <si>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</si>
  <si>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</si>
  <si>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</si>
  <si>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</si>
  <si>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</si>
  <si>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</si>
  <si>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</si>
  <si>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</si>
  <si>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</si>
  <si>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</si>
  <si>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</si>
  <si>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</si>
  <si>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</si>
  <si>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</si>
  <si>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</si>
  <si>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</si>
  <si>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Date</t>
  </si>
  <si>
    <t>Number of Event</t>
  </si>
  <si>
    <t>Number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</si>
</sst>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 and Number of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Date and Num of Event'!$B$1</c:f>
              <c:strCache>
                <c:ptCount val="1"/>
                <c:pt idx="0">
                  <c:v>Number of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'Table Date and Num of Event'!$A$2:$A$4</c:f>
              <c:numCache>
                <c:formatCode>m/d/yy</c:formatCode>
                <c:ptCount val="3"/>
                <c:pt idx="0">
                  <c:v>42455</c:v>
                </c:pt>
                <c:pt idx="1">
                  <c:v>42456</c:v>
                </c:pt>
                <c:pt idx="2">
                  <c:v>42457</c:v>
                </c:pt>
              </c:numCache>
            </c:numRef>
          </c:cat>
          <c:val>
            <c:numRef>
              <c:f>'Table Date and Num of Event'!$B$2:$B$4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F-1D4D-9A6F-57EB0DBE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25103"/>
        <c:axId val="190496703"/>
      </c:barChart>
      <c:dateAx>
        <c:axId val="190025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6703"/>
        <c:crosses val="autoZero"/>
        <c:auto val="1"/>
        <c:lblOffset val="100"/>
        <c:baseTimeUnit val="days"/>
      </c:dateAx>
      <c:valAx>
        <c:axId val="1904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Type and Num of Event'!$B$1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Type and Num of Event'!$A$2:$A$66</c:f>
              <c:strCache>
                <c:ptCount val="65"/>
                <c:pt idx="0">
                  <c:v>DISTURBANCE, OTHER</c:v>
                </c:pt>
                <c:pt idx="1">
                  <c:v>SUSPICIOUS PERSON</c:v>
                </c:pt>
                <c:pt idx="2">
                  <c:v>PARKING VIOLATION (EXCEPT ABANDONED VEHICLES)</c:v>
                </c:pt>
                <c:pt idx="3">
                  <c:v>TRAFFIC (MOVING) VIOLATION</c:v>
                </c:pt>
                <c:pt idx="4">
                  <c:v>MOTOR VEHICLE COLLISION</c:v>
                </c:pt>
                <c:pt idx="5">
                  <c:v>TRESPASS</c:v>
                </c:pt>
                <c:pt idx="6">
                  <c:v>THEFT - CAR PROWL</c:v>
                </c:pt>
                <c:pt idx="7">
                  <c:v>LIQUOR VIOLATION - INTOXICATED PERSON</c:v>
                </c:pt>
                <c:pt idx="8">
                  <c:v>MISCHIEF, NUISANCE COMPLAINTS</c:v>
                </c:pt>
                <c:pt idx="9">
                  <c:v>SUSPICIOUS VEHICLE</c:v>
                </c:pt>
                <c:pt idx="10">
                  <c:v>ALACAD - COMMERCIAL BURGLARY (FALSE)</c:v>
                </c:pt>
                <c:pt idx="11">
                  <c:v>CRISIS COMPLAINT - GENERAL</c:v>
                </c:pt>
                <c:pt idx="12">
                  <c:v>ASSAULTS, OTHER</c:v>
                </c:pt>
                <c:pt idx="13">
                  <c:v>NOISE DISTURBANCE</c:v>
                </c:pt>
                <c:pt idx="14">
                  <c:v>ALACAD - RESIDENTIAL BURGLARY (FALSE)</c:v>
                </c:pt>
                <c:pt idx="15">
                  <c:v>SHOPLIFT</c:v>
                </c:pt>
                <c:pt idx="16">
                  <c:v>DRIVING WHILE UNDER INFLUENCE (DUI)</c:v>
                </c:pt>
                <c:pt idx="17">
                  <c:v>THEFT - MISCELLANEOUS</c:v>
                </c:pt>
                <c:pt idx="18">
                  <c:v>AUTO THEFT</c:v>
                </c:pt>
                <c:pt idx="19">
                  <c:v>PROPERTY DESTRUCTION</c:v>
                </c:pt>
                <c:pt idx="20">
                  <c:v>FIGHT DISTURBANCE</c:v>
                </c:pt>
                <c:pt idx="21">
                  <c:v>HAZARDS</c:v>
                </c:pt>
                <c:pt idx="22">
                  <c:v>PROPERTY - FOUND (FOLLOW UP TO SPD CASE)</c:v>
                </c:pt>
                <c:pt idx="23">
                  <c:v>SUSPICIOUS CIRCUMSTANCES - BUILDING (OPEN DOOR, ETC.)</c:v>
                </c:pt>
                <c:pt idx="24">
                  <c:v>BURGLARY - COMMERCIAL</c:v>
                </c:pt>
                <c:pt idx="25">
                  <c:v>BURGLARY - RESIDENTIAL, UNOCCUPIED</c:v>
                </c:pt>
                <c:pt idx="26">
                  <c:v>ALACAD - RESIDENTIAL PANIC (FALSE)</c:v>
                </c:pt>
                <c:pt idx="27">
                  <c:v>NARCOTICS, OTHER</c:v>
                </c:pt>
                <c:pt idx="28">
                  <c:v>HARASSMENT, THREATS</c:v>
                </c:pt>
                <c:pt idx="29">
                  <c:v>NOISE DISTURBANCE, RESIDENTIAL</c:v>
                </c:pt>
                <c:pt idx="30">
                  <c:v>ARMED ROBBERY</c:v>
                </c:pt>
                <c:pt idx="31">
                  <c:v>CASUALTY (NON CRIMINAL/TRAFFIC) - MAN DOWN, SICK PERSONS, INJURED, DOA)</c:v>
                </c:pt>
                <c:pt idx="32">
                  <c:v>LICENSE PLATE THEFT OR LOSS</c:v>
                </c:pt>
                <c:pt idx="33">
                  <c:v>LIQUOR VIOLATION - ADULT</c:v>
                </c:pt>
                <c:pt idx="34">
                  <c:v>ABANDONED VEHICLE</c:v>
                </c:pt>
                <c:pt idx="35">
                  <c:v>BLOCKING VEHICLE</c:v>
                </c:pt>
                <c:pt idx="36">
                  <c:v>BURGLARY - UNOCCUPIED STRUCTURE ON RESIDENTIAL PROPERTY</c:v>
                </c:pt>
                <c:pt idx="37">
                  <c:v>FRAUD (INCLUDING IDENTITY THEFT)</c:v>
                </c:pt>
                <c:pt idx="38">
                  <c:v>ALACAD - COMMERCIAL PANIC (FALSE)</c:v>
                </c:pt>
                <c:pt idx="39">
                  <c:v>ANIMAL NOISE, STRAYS, BITES</c:v>
                </c:pt>
                <c:pt idx="40">
                  <c:v>AUTO RECOVERY</c:v>
                </c:pt>
                <c:pt idx="41">
                  <c:v>BURGLARY - RESIDENTIAL, OCCUPIED</c:v>
                </c:pt>
                <c:pt idx="42">
                  <c:v>GANG GRAFFITI</c:v>
                </c:pt>
                <c:pt idx="43">
                  <c:v>MARIJUANA PUBLIC USE (NOT DISPENSARY)</c:v>
                </c:pt>
                <c:pt idx="44">
                  <c:v>MISSING PERSON</c:v>
                </c:pt>
                <c:pt idx="45">
                  <c:v>MOTORIST ASSIST</c:v>
                </c:pt>
                <c:pt idx="46">
                  <c:v>PEDESTRIAN VIOLATION</c:v>
                </c:pt>
                <c:pt idx="47">
                  <c:v>PROWLER</c:v>
                </c:pt>
                <c:pt idx="48">
                  <c:v>STRONG ARM ROBBERY</c:v>
                </c:pt>
                <c:pt idx="49">
                  <c:v>BICYCLE THEFT</c:v>
                </c:pt>
                <c:pt idx="50">
                  <c:v>FORGERY, BAD CHECKS</c:v>
                </c:pt>
                <c:pt idx="51">
                  <c:v>LEWD CONDUCT</c:v>
                </c:pt>
                <c:pt idx="52">
                  <c:v>MISDEMEANOR WARRANT SERVICE</c:v>
                </c:pt>
                <c:pt idx="53">
                  <c:v>NARCOTICS, DRUG TRAFFIC LOITERING</c:v>
                </c:pt>
                <c:pt idx="54">
                  <c:v>PROPERTY - MISSING</c:v>
                </c:pt>
                <c:pt idx="55">
                  <c:v>ANIMALS - INJURED, DEAD, DANGEROUS</c:v>
                </c:pt>
                <c:pt idx="56">
                  <c:v>CRISIS COMPLAINT - PICK-UP OR TRANSPORT</c:v>
                </c:pt>
                <c:pt idx="57">
                  <c:v>FELONY WARRANT SERVICE</c:v>
                </c:pt>
                <c:pt idx="58">
                  <c:v>HARBOR - DEBRIS, NAVIGATIONAL HAZARDS</c:v>
                </c:pt>
                <c:pt idx="59">
                  <c:v>JUVENILE DISTURBANCE</c:v>
                </c:pt>
                <c:pt idx="60">
                  <c:v>NARCOTICS ACTIVITY REPORT</c:v>
                </c:pt>
                <c:pt idx="61">
                  <c:v>NARCOTICS FOUND, RECOVERED</c:v>
                </c:pt>
                <c:pt idx="62">
                  <c:v>PARKS EXCLUSION</c:v>
                </c:pt>
                <c:pt idx="63">
                  <c:v>PERSON WITH A WEAPON (NOT GUN)</c:v>
                </c:pt>
                <c:pt idx="64">
                  <c:v>RECKLESS ENDANGERMENT, LITTERING, PARKS CODE VIOLATIONS</c:v>
                </c:pt>
              </c:strCache>
            </c:strRef>
          </c:cat>
          <c:val>
            <c:numRef>
              <c:f>'Table Type and Num of Event'!$B$2:$B$66</c:f>
              <c:numCache>
                <c:formatCode>General</c:formatCode>
                <c:ptCount val="65"/>
                <c:pt idx="0">
                  <c:v>123</c:v>
                </c:pt>
                <c:pt idx="1">
                  <c:v>105</c:v>
                </c:pt>
                <c:pt idx="2">
                  <c:v>67</c:v>
                </c:pt>
                <c:pt idx="3">
                  <c:v>65</c:v>
                </c:pt>
                <c:pt idx="4">
                  <c:v>62</c:v>
                </c:pt>
                <c:pt idx="5">
                  <c:v>54</c:v>
                </c:pt>
                <c:pt idx="6">
                  <c:v>53</c:v>
                </c:pt>
                <c:pt idx="7">
                  <c:v>50</c:v>
                </c:pt>
                <c:pt idx="8">
                  <c:v>39</c:v>
                </c:pt>
                <c:pt idx="9">
                  <c:v>35</c:v>
                </c:pt>
                <c:pt idx="10">
                  <c:v>32</c:v>
                </c:pt>
                <c:pt idx="11">
                  <c:v>25</c:v>
                </c:pt>
                <c:pt idx="12">
                  <c:v>24</c:v>
                </c:pt>
                <c:pt idx="13">
                  <c:v>24</c:v>
                </c:pt>
                <c:pt idx="14">
                  <c:v>22</c:v>
                </c:pt>
                <c:pt idx="15">
                  <c:v>21</c:v>
                </c:pt>
                <c:pt idx="16">
                  <c:v>18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C-3443-AAC3-F62CB10EB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6337487"/>
        <c:axId val="193617567"/>
      </c:barChart>
      <c:catAx>
        <c:axId val="1963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567"/>
        <c:crosses val="autoZero"/>
        <c:auto val="1"/>
        <c:lblAlgn val="ctr"/>
        <c:lblOffset val="100"/>
        <c:noMultiLvlLbl val="0"/>
      </c:catAx>
      <c:valAx>
        <c:axId val="1936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3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Type and Num of Event'!$B$1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Type and Num of Event'!$A$2:$A$10</c:f>
              <c:strCache>
                <c:ptCount val="9"/>
                <c:pt idx="0">
                  <c:v>DISTURBANCE, OTHER</c:v>
                </c:pt>
                <c:pt idx="1">
                  <c:v>SUSPICIOUS PERSON</c:v>
                </c:pt>
                <c:pt idx="2">
                  <c:v>PARKING VIOLATION (EXCEPT ABANDONED VEHICLES)</c:v>
                </c:pt>
                <c:pt idx="3">
                  <c:v>TRAFFIC (MOVING) VIOLATION</c:v>
                </c:pt>
                <c:pt idx="4">
                  <c:v>MOTOR VEHICLE COLLISION</c:v>
                </c:pt>
                <c:pt idx="5">
                  <c:v>TRESPASS</c:v>
                </c:pt>
                <c:pt idx="6">
                  <c:v>THEFT - CAR PROWL</c:v>
                </c:pt>
                <c:pt idx="7">
                  <c:v>LIQUOR VIOLATION - INTOXICATED PERSON</c:v>
                </c:pt>
                <c:pt idx="8">
                  <c:v>MISCHIEF, NUISANCE COMPLAINTS</c:v>
                </c:pt>
              </c:strCache>
            </c:strRef>
          </c:cat>
          <c:val>
            <c:numRef>
              <c:f>'Table Type and Num of Event'!$B$2:$B$10</c:f>
              <c:numCache>
                <c:formatCode>General</c:formatCode>
                <c:ptCount val="9"/>
                <c:pt idx="0">
                  <c:v>123</c:v>
                </c:pt>
                <c:pt idx="1">
                  <c:v>105</c:v>
                </c:pt>
                <c:pt idx="2">
                  <c:v>67</c:v>
                </c:pt>
                <c:pt idx="3">
                  <c:v>65</c:v>
                </c:pt>
                <c:pt idx="4">
                  <c:v>62</c:v>
                </c:pt>
                <c:pt idx="5">
                  <c:v>54</c:v>
                </c:pt>
                <c:pt idx="6">
                  <c:v>53</c:v>
                </c:pt>
                <c:pt idx="7">
                  <c:v>50</c:v>
                </c:pt>
                <c:pt idx="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D-8C48-8419-47C2A475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41647"/>
        <c:axId val="199426047"/>
      </c:barChart>
      <c:catAx>
        <c:axId val="1249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6047"/>
        <c:crosses val="autoZero"/>
        <c:auto val="1"/>
        <c:lblAlgn val="ctr"/>
        <c:lblOffset val="100"/>
        <c:noMultiLvlLbl val="0"/>
      </c:catAx>
      <c:valAx>
        <c:axId val="1994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4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 and Number of Event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Sector and Num of Event'!$B$1</c:f>
              <c:strCache>
                <c:ptCount val="1"/>
                <c:pt idx="0">
                  <c:v>Number of Events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 Sector and Num of Event'!$A$2:$A$19</c:f>
              <c:strCache>
                <c:ptCount val="18"/>
                <c:pt idx="0">
                  <c:v>L</c:v>
                </c:pt>
                <c:pt idx="1">
                  <c:v>H</c:v>
                </c:pt>
                <c:pt idx="2">
                  <c:v>N</c:v>
                </c:pt>
                <c:pt idx="3">
                  <c:v>J</c:v>
                </c:pt>
                <c:pt idx="4">
                  <c:v>U</c:v>
                </c:pt>
                <c:pt idx="5">
                  <c:v>B</c:v>
                </c:pt>
                <c:pt idx="6">
                  <c:v>Q</c:v>
                </c:pt>
                <c:pt idx="7">
                  <c:v>C</c:v>
                </c:pt>
                <c:pt idx="8">
                  <c:v>D</c:v>
                </c:pt>
                <c:pt idx="9">
                  <c:v>M</c:v>
                </c:pt>
                <c:pt idx="10">
                  <c:v>E</c:v>
                </c:pt>
                <c:pt idx="11">
                  <c:v>K</c:v>
                </c:pt>
                <c:pt idx="12">
                  <c:v>G</c:v>
                </c:pt>
                <c:pt idx="13">
                  <c:v>R</c:v>
                </c:pt>
                <c:pt idx="14">
                  <c:v>O</c:v>
                </c:pt>
                <c:pt idx="15">
                  <c:v>W</c:v>
                </c:pt>
                <c:pt idx="16">
                  <c:v>F</c:v>
                </c:pt>
                <c:pt idx="17">
                  <c:v>S</c:v>
                </c:pt>
              </c:strCache>
            </c:strRef>
          </c:cat>
          <c:val>
            <c:numRef>
              <c:f>'Table Sector and Num of Event'!$B$2:$B$19</c:f>
              <c:numCache>
                <c:formatCode>General</c:formatCode>
                <c:ptCount val="18"/>
                <c:pt idx="0">
                  <c:v>38</c:v>
                </c:pt>
                <c:pt idx="1">
                  <c:v>125</c:v>
                </c:pt>
                <c:pt idx="2">
                  <c:v>53</c:v>
                </c:pt>
                <c:pt idx="3">
                  <c:v>41</c:v>
                </c:pt>
                <c:pt idx="4">
                  <c:v>52</c:v>
                </c:pt>
                <c:pt idx="5">
                  <c:v>83</c:v>
                </c:pt>
                <c:pt idx="6">
                  <c:v>62</c:v>
                </c:pt>
                <c:pt idx="7">
                  <c:v>44</c:v>
                </c:pt>
                <c:pt idx="8">
                  <c:v>60</c:v>
                </c:pt>
                <c:pt idx="9">
                  <c:v>91</c:v>
                </c:pt>
                <c:pt idx="10">
                  <c:v>86</c:v>
                </c:pt>
                <c:pt idx="11">
                  <c:v>64</c:v>
                </c:pt>
                <c:pt idx="12">
                  <c:v>39</c:v>
                </c:pt>
                <c:pt idx="13">
                  <c:v>60</c:v>
                </c:pt>
                <c:pt idx="14">
                  <c:v>31</c:v>
                </c:pt>
                <c:pt idx="15">
                  <c:v>37</c:v>
                </c:pt>
                <c:pt idx="16">
                  <c:v>35</c:v>
                </c:pt>
                <c:pt idx="17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B-7E44-9C74-EC6C8349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10047"/>
        <c:axId val="137827263"/>
      </c:barChart>
      <c:catAx>
        <c:axId val="1946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27263"/>
        <c:crosses val="autoZero"/>
        <c:auto val="1"/>
        <c:lblAlgn val="ctr"/>
        <c:lblOffset val="100"/>
        <c:noMultiLvlLbl val="0"/>
      </c:catAx>
      <c:valAx>
        <c:axId val="1378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1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676029</xdr:colOff>
      <xdr:row>1</xdr:row>
      <xdr:rowOff>115929</xdr:rowOff>
    </xdr:from>
    <xdr:to>
      <xdr:col>9</xdr:col>
      <xdr:colOff>431799</xdr:colOff>
      <xdr:row>16</xdr:row>
      <xdr:rowOff>57964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A3A3A-1169-354E-B780-1B8BCD8FF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1504950</xdr:colOff>
      <xdr:row>2</xdr:row>
      <xdr:rowOff>38100</xdr:rowOff>
    </xdr:from>
    <xdr:to>
      <xdr:col>11</xdr:col>
      <xdr:colOff>165100</xdr:colOff>
      <xdr:row>31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850DFF6-04E7-A84E-8F78-09DBB7C98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1492250</xdr:colOff>
      <xdr:row>36</xdr:row>
      <xdr:rowOff>38100</xdr:rowOff>
    </xdr:from>
    <xdr:to>
      <xdr:col>5</xdr:col>
      <xdr:colOff>673100</xdr:colOff>
      <xdr:row>52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585B78-673E-8B46-9299-F4548373F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793750</xdr:colOff>
      <xdr:row>1</xdr:row>
      <xdr:rowOff>12700</xdr:rowOff>
    </xdr:from>
    <xdr:to>
      <xdr:col>12</xdr:col>
      <xdr:colOff>114300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FEB2C-EC85-CB4F-A58C-657D8D6D8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6"/>
  <sheetViews>
    <sheetView topLeftCell="A1001" workbookViewId="0">
      <selection activeCell="D1001" sqref="D1001"/>
    </sheetView>
  </sheetViews>
  <sheetFormatPr baseColWidth="10" defaultColWidth="8.83203125" defaultRowHeight="15" x14ac:dyDescent="0.2"/>
  <cols>
    <col min="1" max="1" width="11.1640625" bestFit="1" customWidth="1"/>
    <col min="2" max="2" width="16.5" customWidth="1"/>
    <col min="3" max="3" width="21.5" customWidth="1"/>
    <col min="4" max="4" width="19" customWidth="1"/>
    <col min="5" max="5" width="70.1640625" customWidth="1"/>
    <col min="6" max="6" width="18.6640625" customWidth="1"/>
    <col min="7" max="7" width="39.1640625" customWidth="1"/>
    <col min="8" max="8" width="12.83203125" bestFit="1" customWidth="1"/>
    <col min="9" max="9" width="9.5" bestFit="1" customWidth="1"/>
    <col min="10" max="10" width="11.33203125" bestFit="1" customWidth="1"/>
    <col min="11" max="11" width="22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">
      <c r="A2">
        <v>1702419</v>
      </c>
      <c r="B2">
        <v>16000105108</v>
      </c>
      <c r="C2">
        <v>2016105108</v>
      </c>
      <c r="D2">
        <v>242</v>
      </c>
      <c r="E2" t="s">
        <v>12</v>
      </c>
      <c r="F2" s="2">
        <v>42455.822222222225</v>
      </c>
      <c r="G2" t="s">
        <v>305</v>
      </c>
      <c r="H2" t="s">
        <v>182</v>
      </c>
      <c r="I2" t="s">
        <v>183</v>
      </c>
      <c r="J2">
        <v>100.2002</v>
      </c>
      <c r="K2" t="s">
        <v>306</v>
      </c>
      <c r="L2">
        <v>1</v>
      </c>
    </row>
    <row r="3" spans="1:12" x14ac:dyDescent="0.2">
      <c r="A3">
        <v>1702734</v>
      </c>
      <c r="B3">
        <v>16000105557</v>
      </c>
      <c r="C3">
        <v>2016105557</v>
      </c>
      <c r="D3">
        <v>50</v>
      </c>
      <c r="E3" t="s">
        <v>318</v>
      </c>
      <c r="F3" s="2">
        <v>42456.261805555558</v>
      </c>
      <c r="G3" t="s">
        <v>872</v>
      </c>
      <c r="H3" t="s">
        <v>182</v>
      </c>
      <c r="I3" t="s">
        <v>183</v>
      </c>
      <c r="J3">
        <v>100.30029999999999</v>
      </c>
      <c r="K3" t="s">
        <v>873</v>
      </c>
      <c r="L3">
        <v>2</v>
      </c>
    </row>
    <row r="4" spans="1:12" x14ac:dyDescent="0.2">
      <c r="A4">
        <v>1702365</v>
      </c>
      <c r="B4">
        <v>16000104997</v>
      </c>
      <c r="C4">
        <v>2016104997</v>
      </c>
      <c r="D4">
        <v>280</v>
      </c>
      <c r="E4" t="s">
        <v>27</v>
      </c>
      <c r="F4" s="2">
        <v>42455.761805555558</v>
      </c>
      <c r="G4" t="s">
        <v>181</v>
      </c>
      <c r="H4" t="s">
        <v>182</v>
      </c>
      <c r="I4" t="s">
        <v>183</v>
      </c>
      <c r="J4">
        <v>100.30029999999999</v>
      </c>
      <c r="K4" t="s">
        <v>184</v>
      </c>
      <c r="L4">
        <v>1</v>
      </c>
    </row>
    <row r="5" spans="1:12" x14ac:dyDescent="0.2">
      <c r="A5">
        <v>1702507</v>
      </c>
      <c r="B5">
        <v>16000105260</v>
      </c>
      <c r="C5">
        <v>2016105260</v>
      </c>
      <c r="D5">
        <v>245</v>
      </c>
      <c r="E5" t="s">
        <v>40</v>
      </c>
      <c r="F5" s="2">
        <v>42455.932638888888</v>
      </c>
      <c r="G5" t="s">
        <v>483</v>
      </c>
      <c r="H5" t="s">
        <v>182</v>
      </c>
      <c r="I5" t="s">
        <v>183</v>
      </c>
      <c r="J5">
        <v>100.3006</v>
      </c>
      <c r="K5" t="s">
        <v>484</v>
      </c>
      <c r="L5">
        <v>4</v>
      </c>
    </row>
    <row r="6" spans="1:12" x14ac:dyDescent="0.2">
      <c r="A6">
        <v>1702515</v>
      </c>
      <c r="B6">
        <v>16000105055</v>
      </c>
      <c r="C6">
        <v>2016105055</v>
      </c>
      <c r="D6">
        <v>40</v>
      </c>
      <c r="E6" t="s">
        <v>163</v>
      </c>
      <c r="F6" s="2">
        <v>42455.923611111109</v>
      </c>
      <c r="G6" t="s">
        <v>431</v>
      </c>
      <c r="H6" t="s">
        <v>182</v>
      </c>
      <c r="I6" t="s">
        <v>432</v>
      </c>
      <c r="J6">
        <v>100.4</v>
      </c>
      <c r="K6" t="s">
        <v>433</v>
      </c>
      <c r="L6">
        <v>0</v>
      </c>
    </row>
    <row r="7" spans="1:12" x14ac:dyDescent="0.2">
      <c r="A7">
        <v>1702480</v>
      </c>
      <c r="B7">
        <v>16000105134</v>
      </c>
      <c r="C7">
        <v>2016105134</v>
      </c>
      <c r="D7">
        <v>280</v>
      </c>
      <c r="E7" t="s">
        <v>27</v>
      </c>
      <c r="F7" s="2">
        <v>42455.893750000003</v>
      </c>
      <c r="G7" t="s">
        <v>431</v>
      </c>
      <c r="H7" t="s">
        <v>182</v>
      </c>
      <c r="I7" t="s">
        <v>432</v>
      </c>
      <c r="J7">
        <v>100.4</v>
      </c>
      <c r="K7" t="s">
        <v>433</v>
      </c>
      <c r="L7">
        <v>0</v>
      </c>
    </row>
    <row r="8" spans="1:12" x14ac:dyDescent="0.2">
      <c r="A8">
        <v>1702981</v>
      </c>
      <c r="B8">
        <v>16000106044</v>
      </c>
      <c r="C8">
        <v>2016106044</v>
      </c>
      <c r="D8">
        <v>470</v>
      </c>
      <c r="E8" t="s">
        <v>17</v>
      </c>
      <c r="F8" s="2">
        <v>42456.742361111108</v>
      </c>
      <c r="G8" t="s">
        <v>1270</v>
      </c>
      <c r="H8" t="s">
        <v>95</v>
      </c>
      <c r="I8" t="s">
        <v>96</v>
      </c>
      <c r="J8">
        <v>100.4002</v>
      </c>
      <c r="K8" t="s">
        <v>1271</v>
      </c>
      <c r="L8">
        <v>2</v>
      </c>
    </row>
    <row r="9" spans="1:12" x14ac:dyDescent="0.2">
      <c r="A9">
        <v>1702513</v>
      </c>
      <c r="B9">
        <v>16000105211</v>
      </c>
      <c r="C9">
        <v>2016105211</v>
      </c>
      <c r="D9">
        <v>280</v>
      </c>
      <c r="E9" t="s">
        <v>27</v>
      </c>
      <c r="F9" s="2">
        <v>42455.934027777781</v>
      </c>
      <c r="G9" t="s">
        <v>491</v>
      </c>
      <c r="H9" t="s">
        <v>182</v>
      </c>
      <c r="I9" t="s">
        <v>183</v>
      </c>
      <c r="J9">
        <v>100.5004</v>
      </c>
      <c r="K9" t="s">
        <v>492</v>
      </c>
      <c r="L9">
        <v>0</v>
      </c>
    </row>
    <row r="10" spans="1:12" x14ac:dyDescent="0.2">
      <c r="A10">
        <v>1702913</v>
      </c>
      <c r="B10">
        <v>16000105949</v>
      </c>
      <c r="C10">
        <v>2016105949</v>
      </c>
      <c r="D10">
        <v>430</v>
      </c>
      <c r="E10" t="s">
        <v>93</v>
      </c>
      <c r="F10" s="2">
        <v>42456.648611111108</v>
      </c>
      <c r="G10" t="s">
        <v>1167</v>
      </c>
      <c r="H10" t="s">
        <v>182</v>
      </c>
      <c r="I10" t="s">
        <v>183</v>
      </c>
      <c r="J10">
        <v>100.50060000000001</v>
      </c>
      <c r="K10" t="s">
        <v>1168</v>
      </c>
      <c r="L10">
        <v>3</v>
      </c>
    </row>
    <row r="11" spans="1:12" x14ac:dyDescent="0.2">
      <c r="A11">
        <v>1702982</v>
      </c>
      <c r="B11">
        <v>16000106032</v>
      </c>
      <c r="C11">
        <v>2016106032</v>
      </c>
      <c r="D11">
        <v>280</v>
      </c>
      <c r="E11" t="s">
        <v>27</v>
      </c>
      <c r="F11" s="2">
        <v>42456.743055555555</v>
      </c>
      <c r="G11" t="s">
        <v>1272</v>
      </c>
      <c r="H11" t="s">
        <v>182</v>
      </c>
      <c r="I11" t="s">
        <v>432</v>
      </c>
      <c r="J11">
        <v>200.10140000000001</v>
      </c>
      <c r="K11" t="s">
        <v>1273</v>
      </c>
      <c r="L11">
        <v>2</v>
      </c>
    </row>
    <row r="12" spans="1:12" x14ac:dyDescent="0.2">
      <c r="A12">
        <v>1703003</v>
      </c>
      <c r="B12">
        <v>16000106029</v>
      </c>
      <c r="C12">
        <v>2016106029</v>
      </c>
      <c r="D12">
        <v>50</v>
      </c>
      <c r="E12" t="s">
        <v>318</v>
      </c>
      <c r="F12" s="2">
        <v>42456.769444444442</v>
      </c>
      <c r="G12" t="s">
        <v>1300</v>
      </c>
      <c r="H12" t="s">
        <v>182</v>
      </c>
      <c r="I12" t="s">
        <v>432</v>
      </c>
      <c r="J12">
        <v>200.2003</v>
      </c>
      <c r="K12" t="s">
        <v>1301</v>
      </c>
      <c r="L12">
        <v>4</v>
      </c>
    </row>
    <row r="13" spans="1:12" x14ac:dyDescent="0.2">
      <c r="A13">
        <v>1703140</v>
      </c>
      <c r="B13">
        <v>16000106266</v>
      </c>
      <c r="C13">
        <v>2016106266</v>
      </c>
      <c r="D13">
        <v>281</v>
      </c>
      <c r="E13" t="s">
        <v>32</v>
      </c>
      <c r="F13" s="2">
        <v>42456.973611111112</v>
      </c>
      <c r="G13" t="s">
        <v>1300</v>
      </c>
      <c r="H13" t="s">
        <v>182</v>
      </c>
      <c r="I13" t="s">
        <v>432</v>
      </c>
      <c r="J13">
        <v>200.2003</v>
      </c>
      <c r="K13" t="s">
        <v>1301</v>
      </c>
      <c r="L13">
        <v>2</v>
      </c>
    </row>
    <row r="14" spans="1:12" x14ac:dyDescent="0.2">
      <c r="A14">
        <v>1702892</v>
      </c>
      <c r="B14">
        <v>16000105908</v>
      </c>
      <c r="C14">
        <v>2016105908</v>
      </c>
      <c r="D14">
        <v>430</v>
      </c>
      <c r="E14" t="s">
        <v>93</v>
      </c>
      <c r="F14" s="2">
        <v>42456.61041666667</v>
      </c>
      <c r="G14" t="s">
        <v>1134</v>
      </c>
      <c r="H14" t="s">
        <v>182</v>
      </c>
      <c r="I14" t="s">
        <v>432</v>
      </c>
      <c r="J14">
        <v>200.3</v>
      </c>
      <c r="K14" t="s">
        <v>1135</v>
      </c>
      <c r="L14">
        <v>0</v>
      </c>
    </row>
    <row r="15" spans="1:12" x14ac:dyDescent="0.2">
      <c r="A15">
        <v>1703256</v>
      </c>
      <c r="B15">
        <v>16000106469</v>
      </c>
      <c r="C15">
        <v>2016106469</v>
      </c>
      <c r="D15">
        <v>245</v>
      </c>
      <c r="E15" t="s">
        <v>40</v>
      </c>
      <c r="F15" s="2">
        <v>42457.242361111108</v>
      </c>
      <c r="G15" t="s">
        <v>1661</v>
      </c>
      <c r="H15" t="s">
        <v>182</v>
      </c>
      <c r="I15" t="s">
        <v>432</v>
      </c>
      <c r="J15">
        <v>200.4</v>
      </c>
      <c r="K15" t="s">
        <v>1662</v>
      </c>
      <c r="L15">
        <v>4</v>
      </c>
    </row>
    <row r="16" spans="1:12" x14ac:dyDescent="0.2">
      <c r="A16">
        <v>1702516</v>
      </c>
      <c r="B16">
        <v>16000105014</v>
      </c>
      <c r="C16">
        <v>2016105014</v>
      </c>
      <c r="D16">
        <v>430</v>
      </c>
      <c r="E16" t="s">
        <v>93</v>
      </c>
      <c r="F16" s="2">
        <v>42455.927777777775</v>
      </c>
      <c r="G16" t="s">
        <v>496</v>
      </c>
      <c r="H16" t="s">
        <v>95</v>
      </c>
      <c r="I16" t="s">
        <v>150</v>
      </c>
      <c r="J16">
        <v>200.40010000000001</v>
      </c>
      <c r="K16" t="s">
        <v>497</v>
      </c>
      <c r="L16">
        <v>2</v>
      </c>
    </row>
    <row r="17" spans="1:12" x14ac:dyDescent="0.2">
      <c r="A17">
        <v>1703036</v>
      </c>
      <c r="B17">
        <v>16000106110</v>
      </c>
      <c r="C17">
        <v>2016106110</v>
      </c>
      <c r="D17">
        <v>73</v>
      </c>
      <c r="E17" t="s">
        <v>785</v>
      </c>
      <c r="F17" s="2">
        <v>42456.818055555559</v>
      </c>
      <c r="G17" t="s">
        <v>1354</v>
      </c>
      <c r="H17" t="s">
        <v>182</v>
      </c>
      <c r="I17" t="s">
        <v>432</v>
      </c>
      <c r="J17">
        <v>200.50040000000001</v>
      </c>
      <c r="K17" t="s">
        <v>1355</v>
      </c>
      <c r="L17">
        <v>2</v>
      </c>
    </row>
    <row r="18" spans="1:12" x14ac:dyDescent="0.2">
      <c r="A18">
        <v>1703105</v>
      </c>
      <c r="B18">
        <v>16000106172</v>
      </c>
      <c r="C18">
        <v>2016106172</v>
      </c>
      <c r="D18">
        <v>220</v>
      </c>
      <c r="E18" t="s">
        <v>251</v>
      </c>
      <c r="F18" s="2">
        <v>42456.908333333333</v>
      </c>
      <c r="G18" t="s">
        <v>1451</v>
      </c>
      <c r="H18" t="s">
        <v>182</v>
      </c>
      <c r="I18" t="s">
        <v>432</v>
      </c>
      <c r="J18">
        <v>200.60220000000001</v>
      </c>
      <c r="K18" t="s">
        <v>1452</v>
      </c>
      <c r="L18">
        <v>0</v>
      </c>
    </row>
    <row r="19" spans="1:12" x14ac:dyDescent="0.2">
      <c r="A19">
        <v>1703325</v>
      </c>
      <c r="B19">
        <v>16000106515</v>
      </c>
      <c r="C19">
        <v>2016106515</v>
      </c>
      <c r="D19">
        <v>220</v>
      </c>
      <c r="E19" t="s">
        <v>251</v>
      </c>
      <c r="F19" s="2">
        <v>42457.369444444441</v>
      </c>
      <c r="G19" t="s">
        <v>1451</v>
      </c>
      <c r="H19" t="s">
        <v>182</v>
      </c>
      <c r="I19" t="s">
        <v>432</v>
      </c>
      <c r="J19">
        <v>200.60220000000001</v>
      </c>
      <c r="K19" t="s">
        <v>1452</v>
      </c>
      <c r="L19">
        <v>4</v>
      </c>
    </row>
    <row r="20" spans="1:12" x14ac:dyDescent="0.2">
      <c r="A20">
        <v>1703238</v>
      </c>
      <c r="B20">
        <v>16000106423</v>
      </c>
      <c r="C20">
        <v>2016106423</v>
      </c>
      <c r="D20">
        <v>244</v>
      </c>
      <c r="E20" t="s">
        <v>457</v>
      </c>
      <c r="F20" s="2">
        <v>42457.189583333333</v>
      </c>
      <c r="G20" t="s">
        <v>1451</v>
      </c>
      <c r="H20" t="s">
        <v>182</v>
      </c>
      <c r="I20" t="s">
        <v>432</v>
      </c>
      <c r="J20">
        <v>200.60220000000001</v>
      </c>
      <c r="K20" t="s">
        <v>1452</v>
      </c>
      <c r="L20">
        <v>1</v>
      </c>
    </row>
    <row r="21" spans="1:12" x14ac:dyDescent="0.2">
      <c r="A21">
        <v>1702947</v>
      </c>
      <c r="B21">
        <v>16000105801</v>
      </c>
      <c r="C21">
        <v>2016105801</v>
      </c>
      <c r="D21">
        <v>430</v>
      </c>
      <c r="E21" t="s">
        <v>93</v>
      </c>
      <c r="F21" s="2">
        <v>42456.681944444441</v>
      </c>
      <c r="G21" t="s">
        <v>1218</v>
      </c>
      <c r="H21" t="s">
        <v>95</v>
      </c>
      <c r="I21" t="s">
        <v>150</v>
      </c>
      <c r="J21">
        <v>401.1001</v>
      </c>
      <c r="K21" t="s">
        <v>1219</v>
      </c>
      <c r="L21">
        <v>2</v>
      </c>
    </row>
    <row r="22" spans="1:12" x14ac:dyDescent="0.2">
      <c r="A22">
        <v>1702352</v>
      </c>
      <c r="B22">
        <v>16000105021</v>
      </c>
      <c r="C22">
        <v>2016105021</v>
      </c>
      <c r="D22">
        <v>245</v>
      </c>
      <c r="E22" t="s">
        <v>40</v>
      </c>
      <c r="F22" s="2">
        <v>42455.750694444447</v>
      </c>
      <c r="G22" t="s">
        <v>149</v>
      </c>
      <c r="H22" t="s">
        <v>95</v>
      </c>
      <c r="I22" t="s">
        <v>150</v>
      </c>
      <c r="J22">
        <v>401.10059999999999</v>
      </c>
      <c r="K22" t="s">
        <v>151</v>
      </c>
      <c r="L22">
        <v>1</v>
      </c>
    </row>
    <row r="23" spans="1:12" x14ac:dyDescent="0.2">
      <c r="A23">
        <v>1703002</v>
      </c>
      <c r="B23">
        <v>16000106072</v>
      </c>
      <c r="C23">
        <v>2016106072</v>
      </c>
      <c r="D23">
        <v>280</v>
      </c>
      <c r="E23" t="s">
        <v>27</v>
      </c>
      <c r="F23" s="2">
        <v>42456.765277777777</v>
      </c>
      <c r="G23" t="s">
        <v>1299</v>
      </c>
      <c r="H23" t="s">
        <v>206</v>
      </c>
      <c r="I23" t="s">
        <v>494</v>
      </c>
      <c r="J23">
        <v>401.10059999999999</v>
      </c>
      <c r="K23" t="s">
        <v>151</v>
      </c>
      <c r="L23">
        <v>0</v>
      </c>
    </row>
    <row r="24" spans="1:12" x14ac:dyDescent="0.2">
      <c r="A24">
        <v>1703243</v>
      </c>
      <c r="B24">
        <v>16000106331</v>
      </c>
      <c r="C24">
        <v>2016106331</v>
      </c>
      <c r="D24">
        <v>281</v>
      </c>
      <c r="E24" t="s">
        <v>32</v>
      </c>
      <c r="F24" s="2">
        <v>42457.209722222222</v>
      </c>
      <c r="G24" t="s">
        <v>1645</v>
      </c>
      <c r="H24" t="s">
        <v>206</v>
      </c>
      <c r="I24" t="s">
        <v>494</v>
      </c>
      <c r="J24">
        <v>401.10070000000002</v>
      </c>
      <c r="K24" t="s">
        <v>1646</v>
      </c>
      <c r="L24">
        <v>0</v>
      </c>
    </row>
    <row r="25" spans="1:12" x14ac:dyDescent="0.2">
      <c r="A25">
        <v>1703335</v>
      </c>
      <c r="B25">
        <v>16000106606</v>
      </c>
      <c r="C25">
        <v>2016106606</v>
      </c>
      <c r="D25">
        <v>470</v>
      </c>
      <c r="E25" t="s">
        <v>17</v>
      </c>
      <c r="F25" s="2">
        <v>42457.396527777775</v>
      </c>
      <c r="G25" t="s">
        <v>1772</v>
      </c>
      <c r="H25" t="s">
        <v>206</v>
      </c>
      <c r="I25" t="s">
        <v>494</v>
      </c>
      <c r="J25">
        <v>401.10070000000002</v>
      </c>
      <c r="K25" t="s">
        <v>1773</v>
      </c>
      <c r="L25">
        <v>2</v>
      </c>
    </row>
    <row r="26" spans="1:12" x14ac:dyDescent="0.2">
      <c r="A26">
        <v>1702817</v>
      </c>
      <c r="B26">
        <v>16000105745</v>
      </c>
      <c r="C26">
        <v>2016105745</v>
      </c>
      <c r="D26">
        <v>71</v>
      </c>
      <c r="E26" t="s">
        <v>200</v>
      </c>
      <c r="F26" s="2">
        <v>42456.478472222225</v>
      </c>
      <c r="G26" t="s">
        <v>1012</v>
      </c>
      <c r="H26" t="s">
        <v>206</v>
      </c>
      <c r="I26" t="s">
        <v>494</v>
      </c>
      <c r="J26">
        <v>401.10079999999999</v>
      </c>
      <c r="K26" t="s">
        <v>1013</v>
      </c>
      <c r="L26">
        <v>1</v>
      </c>
    </row>
    <row r="27" spans="1:12" x14ac:dyDescent="0.2">
      <c r="A27">
        <v>1702514</v>
      </c>
      <c r="B27">
        <v>16000105156</v>
      </c>
      <c r="C27">
        <v>2016105156</v>
      </c>
      <c r="D27">
        <v>40</v>
      </c>
      <c r="E27" t="s">
        <v>163</v>
      </c>
      <c r="F27" s="2">
        <v>42455.929166666669</v>
      </c>
      <c r="G27" t="s">
        <v>493</v>
      </c>
      <c r="H27" t="s">
        <v>206</v>
      </c>
      <c r="I27" t="s">
        <v>494</v>
      </c>
      <c r="J27">
        <v>401.10090000000002</v>
      </c>
      <c r="K27" t="s">
        <v>495</v>
      </c>
      <c r="L27">
        <v>2</v>
      </c>
    </row>
    <row r="28" spans="1:12" x14ac:dyDescent="0.2">
      <c r="A28">
        <v>1702615</v>
      </c>
      <c r="B28">
        <v>16000105125</v>
      </c>
      <c r="C28">
        <v>2016105125</v>
      </c>
      <c r="D28">
        <v>245</v>
      </c>
      <c r="E28" t="s">
        <v>40</v>
      </c>
      <c r="F28" s="2">
        <v>42456.052083333336</v>
      </c>
      <c r="G28" t="s">
        <v>672</v>
      </c>
      <c r="H28" t="s">
        <v>206</v>
      </c>
      <c r="I28" t="s">
        <v>511</v>
      </c>
      <c r="J28">
        <v>401.20170000000002</v>
      </c>
      <c r="K28" t="s">
        <v>673</v>
      </c>
      <c r="L28">
        <v>3</v>
      </c>
    </row>
    <row r="29" spans="1:12" x14ac:dyDescent="0.2">
      <c r="A29">
        <v>1703318</v>
      </c>
      <c r="B29">
        <v>16000106500</v>
      </c>
      <c r="C29">
        <v>2016106500</v>
      </c>
      <c r="D29">
        <v>280</v>
      </c>
      <c r="E29" t="s">
        <v>27</v>
      </c>
      <c r="F29" s="2">
        <v>42457.362500000003</v>
      </c>
      <c r="G29" t="s">
        <v>1012</v>
      </c>
      <c r="H29" t="s">
        <v>206</v>
      </c>
      <c r="I29" t="s">
        <v>511</v>
      </c>
      <c r="J29">
        <v>401.3</v>
      </c>
      <c r="K29" t="s">
        <v>1749</v>
      </c>
      <c r="L29">
        <v>2</v>
      </c>
    </row>
    <row r="30" spans="1:12" x14ac:dyDescent="0.2">
      <c r="A30">
        <v>1702860</v>
      </c>
      <c r="B30">
        <v>16000105835</v>
      </c>
      <c r="C30">
        <v>2016105835</v>
      </c>
      <c r="D30">
        <v>282</v>
      </c>
      <c r="E30" t="s">
        <v>841</v>
      </c>
      <c r="F30" s="2">
        <v>42456.541666666664</v>
      </c>
      <c r="G30" t="s">
        <v>1078</v>
      </c>
      <c r="H30" t="s">
        <v>206</v>
      </c>
      <c r="I30" t="s">
        <v>494</v>
      </c>
      <c r="J30">
        <v>402.2004</v>
      </c>
      <c r="K30" t="s">
        <v>1079</v>
      </c>
      <c r="L30">
        <v>1</v>
      </c>
    </row>
    <row r="31" spans="1:12" x14ac:dyDescent="0.2">
      <c r="A31">
        <v>1702867</v>
      </c>
      <c r="B31">
        <v>16000105771</v>
      </c>
      <c r="C31">
        <v>2016105771</v>
      </c>
      <c r="D31">
        <v>31</v>
      </c>
      <c r="E31" t="s">
        <v>565</v>
      </c>
      <c r="F31" s="2">
        <v>42456.54583333333</v>
      </c>
      <c r="G31" t="s">
        <v>1090</v>
      </c>
      <c r="H31" t="s">
        <v>206</v>
      </c>
      <c r="I31" t="s">
        <v>494</v>
      </c>
      <c r="J31">
        <v>402.20069999999998</v>
      </c>
      <c r="K31" t="s">
        <v>1091</v>
      </c>
      <c r="L31">
        <v>3</v>
      </c>
    </row>
    <row r="32" spans="1:12" x14ac:dyDescent="0.2">
      <c r="A32">
        <v>1703111</v>
      </c>
      <c r="B32">
        <v>16000106178</v>
      </c>
      <c r="C32">
        <v>2016106178</v>
      </c>
      <c r="D32">
        <v>71</v>
      </c>
      <c r="E32" t="s">
        <v>200</v>
      </c>
      <c r="F32" s="2">
        <v>42456.914583333331</v>
      </c>
      <c r="G32" t="s">
        <v>1457</v>
      </c>
      <c r="H32" t="s">
        <v>206</v>
      </c>
      <c r="I32" t="s">
        <v>207</v>
      </c>
      <c r="J32">
        <v>402.20139999999998</v>
      </c>
      <c r="K32" t="s">
        <v>1458</v>
      </c>
      <c r="L32">
        <v>1</v>
      </c>
    </row>
    <row r="33" spans="1:12" x14ac:dyDescent="0.2">
      <c r="A33">
        <v>1702804</v>
      </c>
      <c r="B33">
        <v>16000105755</v>
      </c>
      <c r="C33">
        <v>2016105755</v>
      </c>
      <c r="D33">
        <v>372</v>
      </c>
      <c r="E33" t="s">
        <v>112</v>
      </c>
      <c r="F33" s="2">
        <v>42456.451388888891</v>
      </c>
      <c r="G33" t="s">
        <v>992</v>
      </c>
      <c r="H33" t="s">
        <v>206</v>
      </c>
      <c r="I33" t="s">
        <v>511</v>
      </c>
      <c r="J33">
        <v>402.30070000000001</v>
      </c>
      <c r="K33" t="s">
        <v>993</v>
      </c>
      <c r="L33">
        <v>2</v>
      </c>
    </row>
    <row r="34" spans="1:12" x14ac:dyDescent="0.2">
      <c r="A34">
        <v>1703066</v>
      </c>
      <c r="B34">
        <v>16000106184</v>
      </c>
      <c r="C34">
        <v>2016106184</v>
      </c>
      <c r="D34">
        <v>280</v>
      </c>
      <c r="E34" t="s">
        <v>27</v>
      </c>
      <c r="F34" s="2">
        <v>42456.856944444444</v>
      </c>
      <c r="G34" t="s">
        <v>1402</v>
      </c>
      <c r="H34" t="s">
        <v>206</v>
      </c>
      <c r="I34" t="s">
        <v>511</v>
      </c>
      <c r="J34">
        <v>500.20069999999998</v>
      </c>
      <c r="K34" t="s">
        <v>1403</v>
      </c>
      <c r="L34">
        <v>3</v>
      </c>
    </row>
    <row r="35" spans="1:12" x14ac:dyDescent="0.2">
      <c r="A35">
        <v>1702812</v>
      </c>
      <c r="B35">
        <v>16000105731</v>
      </c>
      <c r="C35">
        <v>2016105731</v>
      </c>
      <c r="D35">
        <v>282</v>
      </c>
      <c r="E35" t="s">
        <v>841</v>
      </c>
      <c r="F35" s="2">
        <v>42456.464583333334</v>
      </c>
      <c r="G35" t="s">
        <v>1003</v>
      </c>
      <c r="H35" t="s">
        <v>206</v>
      </c>
      <c r="I35" t="s">
        <v>511</v>
      </c>
      <c r="J35">
        <v>500.30009999999999</v>
      </c>
      <c r="K35" t="s">
        <v>1004</v>
      </c>
      <c r="L35">
        <v>3</v>
      </c>
    </row>
    <row r="36" spans="1:12" x14ac:dyDescent="0.2">
      <c r="A36">
        <v>1702958</v>
      </c>
      <c r="B36">
        <v>16000106051</v>
      </c>
      <c r="C36">
        <v>2016106051</v>
      </c>
      <c r="D36">
        <v>410</v>
      </c>
      <c r="E36" t="s">
        <v>197</v>
      </c>
      <c r="F36" s="2">
        <v>42456.71597222222</v>
      </c>
      <c r="G36" t="s">
        <v>1234</v>
      </c>
      <c r="H36" t="s">
        <v>206</v>
      </c>
      <c r="I36" t="s">
        <v>494</v>
      </c>
      <c r="J36">
        <v>600.10040000000004</v>
      </c>
      <c r="K36" t="s">
        <v>1235</v>
      </c>
      <c r="L36">
        <v>0</v>
      </c>
    </row>
    <row r="37" spans="1:12" x14ac:dyDescent="0.2">
      <c r="A37">
        <v>1703098</v>
      </c>
      <c r="B37">
        <v>16000106119</v>
      </c>
      <c r="C37">
        <v>2016106119</v>
      </c>
      <c r="D37">
        <v>220</v>
      </c>
      <c r="E37" t="s">
        <v>251</v>
      </c>
      <c r="F37" s="2">
        <v>42456.893055555556</v>
      </c>
      <c r="G37" t="s">
        <v>1444</v>
      </c>
      <c r="H37" t="s">
        <v>206</v>
      </c>
      <c r="I37" t="s">
        <v>494</v>
      </c>
      <c r="J37">
        <v>600.30070000000001</v>
      </c>
      <c r="K37" t="s">
        <v>1091</v>
      </c>
      <c r="L37">
        <v>3</v>
      </c>
    </row>
    <row r="38" spans="1:12" x14ac:dyDescent="0.2">
      <c r="A38">
        <v>1702935</v>
      </c>
      <c r="B38">
        <v>16000105928</v>
      </c>
      <c r="C38">
        <v>2016105928</v>
      </c>
      <c r="D38">
        <v>280</v>
      </c>
      <c r="E38" t="s">
        <v>27</v>
      </c>
      <c r="F38" s="2">
        <v>42456.673611111109</v>
      </c>
      <c r="G38" t="s">
        <v>1204</v>
      </c>
      <c r="H38" t="s">
        <v>206</v>
      </c>
      <c r="I38" t="s">
        <v>494</v>
      </c>
      <c r="J38">
        <v>600.30070000000001</v>
      </c>
      <c r="K38" t="s">
        <v>1205</v>
      </c>
      <c r="L38">
        <v>4</v>
      </c>
    </row>
    <row r="39" spans="1:12" x14ac:dyDescent="0.2">
      <c r="A39">
        <v>1702944</v>
      </c>
      <c r="B39">
        <v>16000105945</v>
      </c>
      <c r="C39">
        <v>2016105945</v>
      </c>
      <c r="D39">
        <v>282</v>
      </c>
      <c r="E39" t="s">
        <v>841</v>
      </c>
      <c r="F39" s="2">
        <v>42456.681944444441</v>
      </c>
      <c r="G39" t="s">
        <v>1090</v>
      </c>
      <c r="H39" t="s">
        <v>95</v>
      </c>
      <c r="I39" t="s">
        <v>175</v>
      </c>
      <c r="J39">
        <v>600.30070000000001</v>
      </c>
      <c r="K39" t="s">
        <v>1091</v>
      </c>
      <c r="L39">
        <v>2</v>
      </c>
    </row>
    <row r="40" spans="1:12" x14ac:dyDescent="0.2">
      <c r="A40">
        <v>1702863</v>
      </c>
      <c r="B40">
        <v>16000105728</v>
      </c>
      <c r="C40">
        <v>2016105728</v>
      </c>
      <c r="D40">
        <v>244</v>
      </c>
      <c r="E40" t="s">
        <v>457</v>
      </c>
      <c r="F40" s="2">
        <v>42456.537499999999</v>
      </c>
      <c r="G40" t="s">
        <v>1084</v>
      </c>
      <c r="H40" t="s">
        <v>206</v>
      </c>
      <c r="I40" t="s">
        <v>494</v>
      </c>
      <c r="J40">
        <v>600.30160000000001</v>
      </c>
      <c r="K40" t="s">
        <v>1085</v>
      </c>
      <c r="L40">
        <v>3</v>
      </c>
    </row>
    <row r="41" spans="1:12" x14ac:dyDescent="0.2">
      <c r="A41">
        <v>1702891</v>
      </c>
      <c r="B41">
        <v>16000105918</v>
      </c>
      <c r="C41">
        <v>2016105918</v>
      </c>
      <c r="D41">
        <v>350</v>
      </c>
      <c r="E41" t="s">
        <v>102</v>
      </c>
      <c r="F41" s="2">
        <v>42456.605555555558</v>
      </c>
      <c r="G41" t="s">
        <v>1132</v>
      </c>
      <c r="H41" t="s">
        <v>206</v>
      </c>
      <c r="I41" t="s">
        <v>207</v>
      </c>
      <c r="J41">
        <v>600.30160000000001</v>
      </c>
      <c r="K41" t="s">
        <v>1133</v>
      </c>
      <c r="L41">
        <v>0</v>
      </c>
    </row>
    <row r="42" spans="1:12" x14ac:dyDescent="0.2">
      <c r="A42">
        <v>1702898</v>
      </c>
      <c r="B42">
        <v>16000105821</v>
      </c>
      <c r="C42">
        <v>2016105821</v>
      </c>
      <c r="D42">
        <v>450</v>
      </c>
      <c r="E42" t="s">
        <v>420</v>
      </c>
      <c r="F42" s="2">
        <v>42456.6</v>
      </c>
      <c r="G42" t="s">
        <v>1132</v>
      </c>
      <c r="H42" t="s">
        <v>206</v>
      </c>
      <c r="I42" t="s">
        <v>207</v>
      </c>
      <c r="J42">
        <v>600.30160000000001</v>
      </c>
      <c r="K42" t="s">
        <v>1133</v>
      </c>
      <c r="L42">
        <v>2</v>
      </c>
    </row>
    <row r="43" spans="1:12" x14ac:dyDescent="0.2">
      <c r="A43">
        <v>1702715</v>
      </c>
      <c r="B43">
        <v>16000105539</v>
      </c>
      <c r="C43">
        <v>2016105539</v>
      </c>
      <c r="D43">
        <v>282</v>
      </c>
      <c r="E43" t="s">
        <v>841</v>
      </c>
      <c r="F43" s="2">
        <v>42456.211805555555</v>
      </c>
      <c r="G43" t="s">
        <v>842</v>
      </c>
      <c r="H43" t="s">
        <v>206</v>
      </c>
      <c r="I43" t="s">
        <v>494</v>
      </c>
      <c r="J43">
        <v>600.40179999999998</v>
      </c>
      <c r="K43" t="s">
        <v>843</v>
      </c>
      <c r="L43">
        <v>1</v>
      </c>
    </row>
    <row r="44" spans="1:12" x14ac:dyDescent="0.2">
      <c r="A44">
        <v>1702930</v>
      </c>
      <c r="B44">
        <v>16000105817</v>
      </c>
      <c r="C44">
        <v>2016105817</v>
      </c>
      <c r="D44">
        <v>100</v>
      </c>
      <c r="E44" t="s">
        <v>167</v>
      </c>
      <c r="F44" s="2">
        <v>42456.665972222225</v>
      </c>
      <c r="G44" t="s">
        <v>1198</v>
      </c>
      <c r="H44" t="s">
        <v>95</v>
      </c>
      <c r="I44" t="s">
        <v>96</v>
      </c>
      <c r="J44">
        <v>600.50109999999995</v>
      </c>
      <c r="K44" t="s">
        <v>1199</v>
      </c>
      <c r="L44">
        <v>2</v>
      </c>
    </row>
    <row r="45" spans="1:12" x14ac:dyDescent="0.2">
      <c r="A45">
        <v>1703264</v>
      </c>
      <c r="B45">
        <v>16000106459</v>
      </c>
      <c r="C45">
        <v>2016106459</v>
      </c>
      <c r="D45">
        <v>470</v>
      </c>
      <c r="E45" t="s">
        <v>17</v>
      </c>
      <c r="F45" s="2">
        <v>42457.243750000001</v>
      </c>
      <c r="G45" t="s">
        <v>1671</v>
      </c>
      <c r="H45" t="s">
        <v>95</v>
      </c>
      <c r="I45" t="s">
        <v>150</v>
      </c>
      <c r="J45">
        <v>600.60019999999997</v>
      </c>
      <c r="K45" t="s">
        <v>1672</v>
      </c>
      <c r="L45">
        <v>2</v>
      </c>
    </row>
    <row r="46" spans="1:12" x14ac:dyDescent="0.2">
      <c r="A46">
        <v>1703181</v>
      </c>
      <c r="B46">
        <v>16000106325</v>
      </c>
      <c r="C46">
        <v>2016106325</v>
      </c>
      <c r="D46">
        <v>242</v>
      </c>
      <c r="E46" t="s">
        <v>12</v>
      </c>
      <c r="F46" s="2">
        <v>42457.053472222222</v>
      </c>
      <c r="G46" t="s">
        <v>1559</v>
      </c>
      <c r="H46" t="s">
        <v>182</v>
      </c>
      <c r="I46" t="s">
        <v>432</v>
      </c>
      <c r="J46">
        <v>700.10040000000004</v>
      </c>
      <c r="K46" t="s">
        <v>1560</v>
      </c>
      <c r="L46">
        <v>4</v>
      </c>
    </row>
    <row r="47" spans="1:12" x14ac:dyDescent="0.2">
      <c r="A47">
        <v>1702750</v>
      </c>
      <c r="B47">
        <v>16000105631</v>
      </c>
      <c r="C47">
        <v>2016105631</v>
      </c>
      <c r="D47">
        <v>245</v>
      </c>
      <c r="E47" t="s">
        <v>40</v>
      </c>
      <c r="F47" s="2">
        <v>42456.304861111108</v>
      </c>
      <c r="G47" t="s">
        <v>899</v>
      </c>
      <c r="H47" t="s">
        <v>182</v>
      </c>
      <c r="I47" t="s">
        <v>432</v>
      </c>
      <c r="J47">
        <v>700.10109999999997</v>
      </c>
      <c r="K47" t="s">
        <v>900</v>
      </c>
      <c r="L47">
        <v>4</v>
      </c>
    </row>
    <row r="48" spans="1:12" x14ac:dyDescent="0.2">
      <c r="A48">
        <v>1703351</v>
      </c>
      <c r="B48">
        <v>16000106605</v>
      </c>
      <c r="C48">
        <v>2016106605</v>
      </c>
      <c r="D48">
        <v>281</v>
      </c>
      <c r="E48" t="s">
        <v>32</v>
      </c>
      <c r="F48" s="2">
        <v>42457.419444444444</v>
      </c>
      <c r="G48" t="s">
        <v>1796</v>
      </c>
      <c r="H48" t="s">
        <v>182</v>
      </c>
      <c r="I48" t="s">
        <v>183</v>
      </c>
      <c r="J48">
        <v>700.20159999999998</v>
      </c>
      <c r="K48" t="s">
        <v>1797</v>
      </c>
      <c r="L48">
        <v>1</v>
      </c>
    </row>
    <row r="49" spans="1:12" x14ac:dyDescent="0.2">
      <c r="A49">
        <v>1702925</v>
      </c>
      <c r="B49">
        <v>16000105947</v>
      </c>
      <c r="C49">
        <v>2016105947</v>
      </c>
      <c r="D49">
        <v>244</v>
      </c>
      <c r="E49" t="s">
        <v>457</v>
      </c>
      <c r="F49" s="2">
        <v>42456.665972222225</v>
      </c>
      <c r="G49" t="s">
        <v>1187</v>
      </c>
      <c r="H49" t="s">
        <v>182</v>
      </c>
      <c r="I49" t="s">
        <v>432</v>
      </c>
      <c r="J49">
        <v>700.3</v>
      </c>
      <c r="K49" t="s">
        <v>1188</v>
      </c>
      <c r="L49">
        <v>0</v>
      </c>
    </row>
    <row r="50" spans="1:12" x14ac:dyDescent="0.2">
      <c r="A50">
        <v>1702569</v>
      </c>
      <c r="B50">
        <v>16000105376</v>
      </c>
      <c r="C50">
        <v>2016105376</v>
      </c>
      <c r="D50">
        <v>250</v>
      </c>
      <c r="E50" t="s">
        <v>78</v>
      </c>
      <c r="F50" s="2">
        <v>42456.013888888891</v>
      </c>
      <c r="G50" t="s">
        <v>593</v>
      </c>
      <c r="H50" t="s">
        <v>95</v>
      </c>
      <c r="I50" t="s">
        <v>150</v>
      </c>
      <c r="J50">
        <v>1000.2</v>
      </c>
      <c r="K50" t="s">
        <v>594</v>
      </c>
      <c r="L50">
        <v>1</v>
      </c>
    </row>
    <row r="51" spans="1:12" x14ac:dyDescent="0.2">
      <c r="A51">
        <v>1702566</v>
      </c>
      <c r="B51">
        <v>16000105268</v>
      </c>
      <c r="C51">
        <v>2016105268</v>
      </c>
      <c r="D51">
        <v>64</v>
      </c>
      <c r="E51" t="s">
        <v>224</v>
      </c>
      <c r="F51" s="2">
        <v>42456.00277777778</v>
      </c>
      <c r="G51" t="s">
        <v>589</v>
      </c>
      <c r="H51" t="s">
        <v>182</v>
      </c>
      <c r="I51" t="s">
        <v>432</v>
      </c>
      <c r="J51">
        <v>1200.1006</v>
      </c>
      <c r="K51" t="s">
        <v>590</v>
      </c>
      <c r="L51">
        <v>3</v>
      </c>
    </row>
    <row r="52" spans="1:12" x14ac:dyDescent="0.2">
      <c r="A52">
        <v>1702948</v>
      </c>
      <c r="B52">
        <v>16000105998</v>
      </c>
      <c r="C52">
        <v>2016105998</v>
      </c>
      <c r="D52">
        <v>65</v>
      </c>
      <c r="E52" t="s">
        <v>50</v>
      </c>
      <c r="F52" s="2">
        <v>42456.688888888886</v>
      </c>
      <c r="G52" t="s">
        <v>589</v>
      </c>
      <c r="H52" t="s">
        <v>95</v>
      </c>
      <c r="I52" t="s">
        <v>96</v>
      </c>
      <c r="J52">
        <v>1200.1006</v>
      </c>
      <c r="K52" t="s">
        <v>590</v>
      </c>
      <c r="L52">
        <v>1</v>
      </c>
    </row>
    <row r="53" spans="1:12" x14ac:dyDescent="0.2">
      <c r="A53">
        <v>1702881</v>
      </c>
      <c r="B53">
        <v>16000105850</v>
      </c>
      <c r="C53">
        <v>2016105850</v>
      </c>
      <c r="D53">
        <v>161</v>
      </c>
      <c r="E53" t="s">
        <v>44</v>
      </c>
      <c r="F53" s="2">
        <v>42456.573611111111</v>
      </c>
      <c r="G53" t="s">
        <v>589</v>
      </c>
      <c r="H53" t="s">
        <v>182</v>
      </c>
      <c r="I53" t="s">
        <v>432</v>
      </c>
      <c r="J53">
        <v>1200.1006</v>
      </c>
      <c r="K53" t="s">
        <v>590</v>
      </c>
      <c r="L53">
        <v>1</v>
      </c>
    </row>
    <row r="54" spans="1:12" x14ac:dyDescent="0.2">
      <c r="A54">
        <v>1702974</v>
      </c>
      <c r="B54">
        <v>16000106003</v>
      </c>
      <c r="C54">
        <v>2016106003</v>
      </c>
      <c r="D54">
        <v>161</v>
      </c>
      <c r="E54" t="s">
        <v>44</v>
      </c>
      <c r="F54" s="2">
        <v>42456.722916666666</v>
      </c>
      <c r="G54" t="s">
        <v>589</v>
      </c>
      <c r="H54" t="s">
        <v>182</v>
      </c>
      <c r="I54" t="s">
        <v>432</v>
      </c>
      <c r="J54">
        <v>1200.1006</v>
      </c>
      <c r="K54" t="s">
        <v>590</v>
      </c>
      <c r="L54">
        <v>2</v>
      </c>
    </row>
    <row r="55" spans="1:12" x14ac:dyDescent="0.2">
      <c r="A55">
        <v>1702497</v>
      </c>
      <c r="B55">
        <v>16000105109</v>
      </c>
      <c r="C55">
        <v>2016105109</v>
      </c>
      <c r="D55">
        <v>280</v>
      </c>
      <c r="E55" t="s">
        <v>27</v>
      </c>
      <c r="F55" s="2">
        <v>42455.913888888892</v>
      </c>
      <c r="G55" t="s">
        <v>464</v>
      </c>
      <c r="H55" t="s">
        <v>182</v>
      </c>
      <c r="I55" t="s">
        <v>465</v>
      </c>
      <c r="J55">
        <v>1200.2</v>
      </c>
      <c r="K55" t="s">
        <v>466</v>
      </c>
      <c r="L55">
        <v>2</v>
      </c>
    </row>
    <row r="56" spans="1:12" x14ac:dyDescent="0.2">
      <c r="A56">
        <v>1702526</v>
      </c>
      <c r="B56">
        <v>16000105251</v>
      </c>
      <c r="C56">
        <v>2016105251</v>
      </c>
      <c r="D56">
        <v>245</v>
      </c>
      <c r="E56" t="s">
        <v>40</v>
      </c>
      <c r="F56" s="2">
        <v>42455.947222222225</v>
      </c>
      <c r="G56" t="s">
        <v>516</v>
      </c>
      <c r="H56" t="s">
        <v>182</v>
      </c>
      <c r="I56" t="s">
        <v>465</v>
      </c>
      <c r="J56">
        <v>1200.3003000000001</v>
      </c>
      <c r="K56" t="s">
        <v>517</v>
      </c>
      <c r="L56">
        <v>2</v>
      </c>
    </row>
    <row r="57" spans="1:12" x14ac:dyDescent="0.2">
      <c r="A57">
        <v>1702748</v>
      </c>
      <c r="B57">
        <v>16000105610</v>
      </c>
      <c r="C57">
        <v>2016105610</v>
      </c>
      <c r="D57">
        <v>245</v>
      </c>
      <c r="E57" t="s">
        <v>40</v>
      </c>
      <c r="F57" s="2">
        <v>42456.293749999997</v>
      </c>
      <c r="G57" t="s">
        <v>516</v>
      </c>
      <c r="H57" t="s">
        <v>182</v>
      </c>
      <c r="I57" t="s">
        <v>465</v>
      </c>
      <c r="J57">
        <v>1200.3003000000001</v>
      </c>
      <c r="K57" t="s">
        <v>517</v>
      </c>
      <c r="L57">
        <v>4</v>
      </c>
    </row>
    <row r="58" spans="1:12" x14ac:dyDescent="0.2">
      <c r="A58">
        <v>1703124</v>
      </c>
      <c r="B58">
        <v>16000106232</v>
      </c>
      <c r="C58">
        <v>2016106232</v>
      </c>
      <c r="D58">
        <v>161</v>
      </c>
      <c r="E58" t="s">
        <v>44</v>
      </c>
      <c r="F58" s="2">
        <v>42456.924305555556</v>
      </c>
      <c r="G58" t="s">
        <v>1475</v>
      </c>
      <c r="H58" t="s">
        <v>182</v>
      </c>
      <c r="I58" t="s">
        <v>465</v>
      </c>
      <c r="J58">
        <v>1200.4011</v>
      </c>
      <c r="K58" t="s">
        <v>1476</v>
      </c>
      <c r="L58">
        <v>0</v>
      </c>
    </row>
    <row r="59" spans="1:12" x14ac:dyDescent="0.2">
      <c r="A59">
        <v>1702729</v>
      </c>
      <c r="B59">
        <v>16000105509</v>
      </c>
      <c r="C59">
        <v>2016105509</v>
      </c>
      <c r="D59">
        <v>430</v>
      </c>
      <c r="E59" t="s">
        <v>93</v>
      </c>
      <c r="F59" s="2">
        <v>42456.230555555558</v>
      </c>
      <c r="G59" t="s">
        <v>864</v>
      </c>
      <c r="H59" t="s">
        <v>182</v>
      </c>
      <c r="I59" t="s">
        <v>465</v>
      </c>
      <c r="J59">
        <v>1200.4012</v>
      </c>
      <c r="K59" t="s">
        <v>865</v>
      </c>
      <c r="L59">
        <v>1</v>
      </c>
    </row>
    <row r="60" spans="1:12" x14ac:dyDescent="0.2">
      <c r="A60">
        <v>1703143</v>
      </c>
      <c r="B60">
        <v>16000106151</v>
      </c>
      <c r="C60">
        <v>2016106151</v>
      </c>
      <c r="D60">
        <v>280</v>
      </c>
      <c r="E60" t="s">
        <v>27</v>
      </c>
      <c r="F60" s="2">
        <v>42456.968055555553</v>
      </c>
      <c r="G60" t="s">
        <v>205</v>
      </c>
      <c r="H60" t="s">
        <v>206</v>
      </c>
      <c r="I60" t="s">
        <v>207</v>
      </c>
      <c r="J60">
        <v>1200.5001999999999</v>
      </c>
      <c r="K60" t="s">
        <v>208</v>
      </c>
      <c r="L60">
        <v>3</v>
      </c>
    </row>
    <row r="61" spans="1:12" x14ac:dyDescent="0.2">
      <c r="A61">
        <v>1702376</v>
      </c>
      <c r="B61">
        <v>16000104888</v>
      </c>
      <c r="C61">
        <v>2016104888</v>
      </c>
      <c r="D61">
        <v>430</v>
      </c>
      <c r="E61" t="s">
        <v>93</v>
      </c>
      <c r="F61" s="2">
        <v>42455.777083333334</v>
      </c>
      <c r="G61" t="s">
        <v>205</v>
      </c>
      <c r="H61" t="s">
        <v>206</v>
      </c>
      <c r="I61" t="s">
        <v>207</v>
      </c>
      <c r="J61">
        <v>1200.5008</v>
      </c>
      <c r="K61" t="s">
        <v>208</v>
      </c>
      <c r="L61">
        <v>4</v>
      </c>
    </row>
    <row r="62" spans="1:12" x14ac:dyDescent="0.2">
      <c r="A62">
        <v>1702676</v>
      </c>
      <c r="B62">
        <v>16000105529</v>
      </c>
      <c r="C62">
        <v>2016105529</v>
      </c>
      <c r="D62">
        <v>245</v>
      </c>
      <c r="E62" t="s">
        <v>40</v>
      </c>
      <c r="F62" s="2">
        <v>42456.152083333334</v>
      </c>
      <c r="G62" t="s">
        <v>777</v>
      </c>
      <c r="H62" t="s">
        <v>206</v>
      </c>
      <c r="I62" t="s">
        <v>207</v>
      </c>
      <c r="J62">
        <v>1200.5011</v>
      </c>
      <c r="K62" t="s">
        <v>778</v>
      </c>
      <c r="L62">
        <v>2</v>
      </c>
    </row>
    <row r="63" spans="1:12" x14ac:dyDescent="0.2">
      <c r="A63">
        <v>1703155</v>
      </c>
      <c r="B63">
        <v>16000106084</v>
      </c>
      <c r="C63">
        <v>2016106084</v>
      </c>
      <c r="D63">
        <v>282</v>
      </c>
      <c r="E63" t="s">
        <v>841</v>
      </c>
      <c r="F63" s="2">
        <v>42456.977083333331</v>
      </c>
      <c r="G63" t="s">
        <v>1521</v>
      </c>
      <c r="H63" t="s">
        <v>95</v>
      </c>
      <c r="I63" t="s">
        <v>175</v>
      </c>
      <c r="J63">
        <v>1200.5012999999999</v>
      </c>
      <c r="K63" t="s">
        <v>1522</v>
      </c>
      <c r="L63">
        <v>1</v>
      </c>
    </row>
    <row r="64" spans="1:12" x14ac:dyDescent="0.2">
      <c r="A64">
        <v>1703057</v>
      </c>
      <c r="B64">
        <v>16000106169</v>
      </c>
      <c r="C64">
        <v>2016106169</v>
      </c>
      <c r="D64">
        <v>244</v>
      </c>
      <c r="E64" t="s">
        <v>457</v>
      </c>
      <c r="F64" s="2">
        <v>42456.843055555553</v>
      </c>
      <c r="G64" t="s">
        <v>1386</v>
      </c>
      <c r="H64" t="s">
        <v>206</v>
      </c>
      <c r="I64" t="s">
        <v>207</v>
      </c>
      <c r="J64">
        <v>1300.1002000000001</v>
      </c>
      <c r="K64" t="s">
        <v>1387</v>
      </c>
      <c r="L64">
        <v>1</v>
      </c>
    </row>
    <row r="65" spans="1:12" x14ac:dyDescent="0.2">
      <c r="A65">
        <v>1702806</v>
      </c>
      <c r="B65">
        <v>16000105713</v>
      </c>
      <c r="C65">
        <v>2016105713</v>
      </c>
      <c r="D65">
        <v>372</v>
      </c>
      <c r="E65" t="s">
        <v>112</v>
      </c>
      <c r="F65" s="2">
        <v>42456.449305555558</v>
      </c>
      <c r="G65" t="s">
        <v>996</v>
      </c>
      <c r="H65" t="s">
        <v>206</v>
      </c>
      <c r="I65" t="s">
        <v>207</v>
      </c>
      <c r="J65">
        <v>1300.1011000000001</v>
      </c>
      <c r="K65" t="s">
        <v>997</v>
      </c>
      <c r="L65">
        <v>4</v>
      </c>
    </row>
    <row r="66" spans="1:12" x14ac:dyDescent="0.2">
      <c r="A66">
        <v>1702911</v>
      </c>
      <c r="B66">
        <v>16000105810</v>
      </c>
      <c r="C66">
        <v>2016105810</v>
      </c>
      <c r="D66">
        <v>130</v>
      </c>
      <c r="E66" t="s">
        <v>386</v>
      </c>
      <c r="F66" s="2">
        <v>42456.634027777778</v>
      </c>
      <c r="G66" t="s">
        <v>1165</v>
      </c>
      <c r="H66" t="s">
        <v>206</v>
      </c>
      <c r="I66" t="s">
        <v>207</v>
      </c>
      <c r="J66">
        <v>1300.2001</v>
      </c>
      <c r="K66" t="s">
        <v>1166</v>
      </c>
      <c r="L66">
        <v>2</v>
      </c>
    </row>
    <row r="67" spans="1:12" x14ac:dyDescent="0.2">
      <c r="A67">
        <v>1702417</v>
      </c>
      <c r="B67">
        <v>16000105131</v>
      </c>
      <c r="C67">
        <v>2016105131</v>
      </c>
      <c r="D67">
        <v>460</v>
      </c>
      <c r="E67" t="s">
        <v>22</v>
      </c>
      <c r="F67" s="2">
        <v>42455.837500000001</v>
      </c>
      <c r="G67" t="s">
        <v>301</v>
      </c>
      <c r="H67" t="s">
        <v>206</v>
      </c>
      <c r="I67" t="s">
        <v>207</v>
      </c>
      <c r="J67">
        <v>1300.2007000000001</v>
      </c>
      <c r="K67" t="s">
        <v>302</v>
      </c>
      <c r="L67">
        <v>3</v>
      </c>
    </row>
    <row r="68" spans="1:12" x14ac:dyDescent="0.2">
      <c r="A68">
        <v>1702641</v>
      </c>
      <c r="B68">
        <v>16000105439</v>
      </c>
      <c r="C68">
        <v>2016105439</v>
      </c>
      <c r="D68">
        <v>280</v>
      </c>
      <c r="E68" t="s">
        <v>27</v>
      </c>
      <c r="F68" s="2">
        <v>42456.078472222223</v>
      </c>
      <c r="G68" t="s">
        <v>715</v>
      </c>
      <c r="H68" t="s">
        <v>206</v>
      </c>
      <c r="I68" t="s">
        <v>207</v>
      </c>
      <c r="J68">
        <v>1300.2008000000001</v>
      </c>
      <c r="K68" t="s">
        <v>716</v>
      </c>
      <c r="L68">
        <v>3</v>
      </c>
    </row>
    <row r="69" spans="1:12" x14ac:dyDescent="0.2">
      <c r="A69">
        <v>1703151</v>
      </c>
      <c r="B69">
        <v>16000106235</v>
      </c>
      <c r="C69">
        <v>2016106235</v>
      </c>
      <c r="D69">
        <v>161</v>
      </c>
      <c r="E69" t="s">
        <v>44</v>
      </c>
      <c r="F69" s="2">
        <v>42456.977083333331</v>
      </c>
      <c r="G69" t="s">
        <v>1515</v>
      </c>
      <c r="H69" t="s">
        <v>206</v>
      </c>
      <c r="I69" t="s">
        <v>207</v>
      </c>
      <c r="J69">
        <v>1300.201</v>
      </c>
      <c r="K69" t="s">
        <v>1516</v>
      </c>
      <c r="L69">
        <v>3</v>
      </c>
    </row>
    <row r="70" spans="1:12" x14ac:dyDescent="0.2">
      <c r="A70">
        <v>1702464</v>
      </c>
      <c r="B70">
        <v>16000105160</v>
      </c>
      <c r="C70">
        <v>2016105160</v>
      </c>
      <c r="D70">
        <v>245</v>
      </c>
      <c r="E70" t="s">
        <v>40</v>
      </c>
      <c r="F70" s="2">
        <v>42455.870833333334</v>
      </c>
      <c r="G70" t="s">
        <v>400</v>
      </c>
      <c r="H70" t="s">
        <v>206</v>
      </c>
      <c r="I70" t="s">
        <v>207</v>
      </c>
      <c r="J70">
        <v>1300.3</v>
      </c>
      <c r="K70" t="s">
        <v>401</v>
      </c>
      <c r="L70">
        <v>2</v>
      </c>
    </row>
    <row r="71" spans="1:12" x14ac:dyDescent="0.2">
      <c r="A71">
        <v>1702876</v>
      </c>
      <c r="B71">
        <v>16000105687</v>
      </c>
      <c r="C71">
        <v>2016105687</v>
      </c>
      <c r="D71">
        <v>63</v>
      </c>
      <c r="E71" t="s">
        <v>116</v>
      </c>
      <c r="F71" s="2">
        <v>42456.556944444441</v>
      </c>
      <c r="G71" t="s">
        <v>1106</v>
      </c>
      <c r="H71" t="s">
        <v>206</v>
      </c>
      <c r="I71" t="s">
        <v>207</v>
      </c>
      <c r="J71">
        <v>1300.3010999999999</v>
      </c>
      <c r="K71" t="s">
        <v>1107</v>
      </c>
      <c r="L71">
        <v>1</v>
      </c>
    </row>
    <row r="72" spans="1:12" x14ac:dyDescent="0.2">
      <c r="A72">
        <v>1702846</v>
      </c>
      <c r="B72">
        <v>16000105777</v>
      </c>
      <c r="C72">
        <v>2016105777</v>
      </c>
      <c r="D72">
        <v>186</v>
      </c>
      <c r="E72" t="s">
        <v>103</v>
      </c>
      <c r="F72" s="2">
        <v>42456.51666666667</v>
      </c>
      <c r="G72" t="s">
        <v>1056</v>
      </c>
      <c r="H72" t="s">
        <v>95</v>
      </c>
      <c r="I72" t="s">
        <v>150</v>
      </c>
      <c r="J72">
        <v>1300.3016</v>
      </c>
      <c r="K72" t="s">
        <v>1057</v>
      </c>
      <c r="L72">
        <v>2</v>
      </c>
    </row>
    <row r="73" spans="1:12" x14ac:dyDescent="0.2">
      <c r="A73">
        <v>1702907</v>
      </c>
      <c r="B73">
        <v>16000105756</v>
      </c>
      <c r="C73">
        <v>2016105756</v>
      </c>
      <c r="D73">
        <v>51</v>
      </c>
      <c r="E73" t="s">
        <v>160</v>
      </c>
      <c r="F73" s="2">
        <v>42456.626388888886</v>
      </c>
      <c r="G73" t="s">
        <v>624</v>
      </c>
      <c r="H73" t="s">
        <v>206</v>
      </c>
      <c r="I73" t="s">
        <v>511</v>
      </c>
      <c r="J73">
        <v>1400.2014999999999</v>
      </c>
      <c r="K73" t="s">
        <v>625</v>
      </c>
      <c r="L73">
        <v>1</v>
      </c>
    </row>
    <row r="74" spans="1:12" x14ac:dyDescent="0.2">
      <c r="A74">
        <v>1702587</v>
      </c>
      <c r="B74">
        <v>16000105200</v>
      </c>
      <c r="C74">
        <v>2016105200</v>
      </c>
      <c r="D74">
        <v>372</v>
      </c>
      <c r="E74" t="s">
        <v>112</v>
      </c>
      <c r="F74" s="2">
        <v>42456.025000000001</v>
      </c>
      <c r="G74" t="s">
        <v>624</v>
      </c>
      <c r="H74" t="s">
        <v>206</v>
      </c>
      <c r="I74" t="s">
        <v>511</v>
      </c>
      <c r="J74">
        <v>1400.2014999999999</v>
      </c>
      <c r="K74" t="s">
        <v>625</v>
      </c>
      <c r="L74">
        <v>2</v>
      </c>
    </row>
    <row r="75" spans="1:12" x14ac:dyDescent="0.2">
      <c r="A75">
        <v>1702937</v>
      </c>
      <c r="B75">
        <v>16000105844</v>
      </c>
      <c r="C75">
        <v>2016105844</v>
      </c>
      <c r="D75">
        <v>372</v>
      </c>
      <c r="E75" t="s">
        <v>112</v>
      </c>
      <c r="F75" s="2">
        <v>42456.668055555558</v>
      </c>
      <c r="G75" t="s">
        <v>624</v>
      </c>
      <c r="H75" t="s">
        <v>95</v>
      </c>
      <c r="I75" t="s">
        <v>175</v>
      </c>
      <c r="J75">
        <v>1400.2014999999999</v>
      </c>
      <c r="K75" t="s">
        <v>625</v>
      </c>
      <c r="L75">
        <v>1</v>
      </c>
    </row>
    <row r="76" spans="1:12" x14ac:dyDescent="0.2">
      <c r="A76">
        <v>1702585</v>
      </c>
      <c r="B76">
        <v>16000105279</v>
      </c>
      <c r="C76">
        <v>2016105279</v>
      </c>
      <c r="D76">
        <v>430</v>
      </c>
      <c r="E76" t="s">
        <v>93</v>
      </c>
      <c r="F76" s="2">
        <v>42456.027083333334</v>
      </c>
      <c r="G76" t="s">
        <v>620</v>
      </c>
      <c r="H76" t="s">
        <v>206</v>
      </c>
      <c r="I76" t="s">
        <v>511</v>
      </c>
      <c r="J76">
        <v>1400.2014999999999</v>
      </c>
      <c r="K76" t="s">
        <v>621</v>
      </c>
      <c r="L76">
        <v>4</v>
      </c>
    </row>
    <row r="77" spans="1:12" x14ac:dyDescent="0.2">
      <c r="A77">
        <v>1703082</v>
      </c>
      <c r="B77">
        <v>16000106175</v>
      </c>
      <c r="C77">
        <v>2016106175</v>
      </c>
      <c r="D77">
        <v>280</v>
      </c>
      <c r="E77" t="s">
        <v>27</v>
      </c>
      <c r="F77" s="2">
        <v>42456.866666666669</v>
      </c>
      <c r="G77" t="s">
        <v>1420</v>
      </c>
      <c r="H77" t="s">
        <v>206</v>
      </c>
      <c r="I77" t="s">
        <v>511</v>
      </c>
      <c r="J77">
        <v>1400.2017000000001</v>
      </c>
      <c r="K77" t="s">
        <v>1421</v>
      </c>
      <c r="L77">
        <v>3</v>
      </c>
    </row>
    <row r="78" spans="1:12" x14ac:dyDescent="0.2">
      <c r="A78">
        <v>1702413</v>
      </c>
      <c r="B78">
        <v>16000104911</v>
      </c>
      <c r="C78">
        <v>2016104911</v>
      </c>
      <c r="D78">
        <v>139</v>
      </c>
      <c r="E78" t="s">
        <v>292</v>
      </c>
      <c r="F78" s="2">
        <v>42455.81527777778</v>
      </c>
      <c r="G78" t="s">
        <v>293</v>
      </c>
      <c r="H78" t="s">
        <v>95</v>
      </c>
      <c r="I78" t="s">
        <v>150</v>
      </c>
      <c r="J78">
        <v>1400.3</v>
      </c>
      <c r="K78" t="s">
        <v>294</v>
      </c>
      <c r="L78">
        <v>2</v>
      </c>
    </row>
    <row r="79" spans="1:12" x14ac:dyDescent="0.2">
      <c r="A79">
        <v>1703315</v>
      </c>
      <c r="B79">
        <v>16000106574</v>
      </c>
      <c r="C79">
        <v>2016106574</v>
      </c>
      <c r="D79">
        <v>40</v>
      </c>
      <c r="E79" t="s">
        <v>163</v>
      </c>
      <c r="F79" s="2">
        <v>42457.367361111108</v>
      </c>
      <c r="G79" t="s">
        <v>749</v>
      </c>
      <c r="H79" t="s">
        <v>206</v>
      </c>
      <c r="I79" t="s">
        <v>511</v>
      </c>
      <c r="J79">
        <v>1400.3009999999999</v>
      </c>
      <c r="K79" t="s">
        <v>750</v>
      </c>
      <c r="L79">
        <v>2</v>
      </c>
    </row>
    <row r="80" spans="1:12" x14ac:dyDescent="0.2">
      <c r="A80">
        <v>1702658</v>
      </c>
      <c r="B80">
        <v>16000105510</v>
      </c>
      <c r="C80">
        <v>2016105510</v>
      </c>
      <c r="D80">
        <v>161</v>
      </c>
      <c r="E80" t="s">
        <v>44</v>
      </c>
      <c r="F80" s="2">
        <v>42456.121527777781</v>
      </c>
      <c r="G80" t="s">
        <v>749</v>
      </c>
      <c r="H80" t="s">
        <v>206</v>
      </c>
      <c r="I80" t="s">
        <v>511</v>
      </c>
      <c r="J80">
        <v>1400.3009999999999</v>
      </c>
      <c r="K80" t="s">
        <v>750</v>
      </c>
      <c r="L80">
        <v>3</v>
      </c>
    </row>
    <row r="81" spans="1:12" x14ac:dyDescent="0.2">
      <c r="A81">
        <v>1702780</v>
      </c>
      <c r="B81">
        <v>16000105671</v>
      </c>
      <c r="C81">
        <v>2016105671</v>
      </c>
      <c r="D81">
        <v>245</v>
      </c>
      <c r="E81" t="s">
        <v>40</v>
      </c>
      <c r="F81" s="2">
        <v>42456.392361111109</v>
      </c>
      <c r="G81" t="s">
        <v>749</v>
      </c>
      <c r="H81" t="s">
        <v>206</v>
      </c>
      <c r="I81" t="s">
        <v>511</v>
      </c>
      <c r="J81">
        <v>1400.3009999999999</v>
      </c>
      <c r="K81" t="s">
        <v>750</v>
      </c>
      <c r="L81">
        <v>2</v>
      </c>
    </row>
    <row r="82" spans="1:12" x14ac:dyDescent="0.2">
      <c r="A82">
        <v>1702781</v>
      </c>
      <c r="B82">
        <v>16000105662</v>
      </c>
      <c r="C82">
        <v>2016105662</v>
      </c>
      <c r="D82">
        <v>245</v>
      </c>
      <c r="E82" t="s">
        <v>40</v>
      </c>
      <c r="F82" s="2">
        <v>42456.394444444442</v>
      </c>
      <c r="G82" t="s">
        <v>749</v>
      </c>
      <c r="H82" t="s">
        <v>95</v>
      </c>
      <c r="I82" t="s">
        <v>150</v>
      </c>
      <c r="J82">
        <v>1400.3009999999999</v>
      </c>
      <c r="K82" t="s">
        <v>750</v>
      </c>
      <c r="L82">
        <v>2</v>
      </c>
    </row>
    <row r="83" spans="1:12" x14ac:dyDescent="0.2">
      <c r="A83">
        <v>1703272</v>
      </c>
      <c r="B83">
        <v>16000106482</v>
      </c>
      <c r="C83">
        <v>2016106482</v>
      </c>
      <c r="D83">
        <v>250</v>
      </c>
      <c r="E83" t="s">
        <v>78</v>
      </c>
      <c r="F83" s="2">
        <v>42457.272222222222</v>
      </c>
      <c r="G83" t="s">
        <v>1683</v>
      </c>
      <c r="H83" t="s">
        <v>206</v>
      </c>
      <c r="I83" t="s">
        <v>511</v>
      </c>
      <c r="J83">
        <v>1400.3009999999999</v>
      </c>
      <c r="K83" t="s">
        <v>1684</v>
      </c>
      <c r="L83">
        <v>2</v>
      </c>
    </row>
    <row r="84" spans="1:12" x14ac:dyDescent="0.2">
      <c r="A84">
        <v>1702523</v>
      </c>
      <c r="B84">
        <v>16000105291</v>
      </c>
      <c r="C84">
        <v>2016105291</v>
      </c>
      <c r="D84">
        <v>280</v>
      </c>
      <c r="E84" t="s">
        <v>27</v>
      </c>
      <c r="F84" s="2">
        <v>42455.956250000003</v>
      </c>
      <c r="G84" t="s">
        <v>510</v>
      </c>
      <c r="H84" t="s">
        <v>206</v>
      </c>
      <c r="I84" t="s">
        <v>511</v>
      </c>
      <c r="J84">
        <v>1400.3009999999999</v>
      </c>
      <c r="K84" t="s">
        <v>512</v>
      </c>
      <c r="L84">
        <v>1</v>
      </c>
    </row>
    <row r="85" spans="1:12" x14ac:dyDescent="0.2">
      <c r="A85">
        <v>1702740</v>
      </c>
      <c r="B85">
        <v>16000105572</v>
      </c>
      <c r="C85">
        <v>2016105572</v>
      </c>
      <c r="D85">
        <v>281</v>
      </c>
      <c r="E85" t="s">
        <v>32</v>
      </c>
      <c r="F85" s="2">
        <v>42456.271527777775</v>
      </c>
      <c r="G85" t="s">
        <v>749</v>
      </c>
      <c r="H85" t="s">
        <v>206</v>
      </c>
      <c r="I85" t="s">
        <v>511</v>
      </c>
      <c r="J85">
        <v>1400.3009999999999</v>
      </c>
      <c r="K85" t="s">
        <v>750</v>
      </c>
      <c r="L85">
        <v>3</v>
      </c>
    </row>
    <row r="86" spans="1:12" x14ac:dyDescent="0.2">
      <c r="A86">
        <v>1702687</v>
      </c>
      <c r="B86">
        <v>16000105240</v>
      </c>
      <c r="C86">
        <v>2016105240</v>
      </c>
      <c r="D86">
        <v>201</v>
      </c>
      <c r="E86" t="s">
        <v>45</v>
      </c>
      <c r="F86" s="2">
        <v>42456.154166666667</v>
      </c>
      <c r="G86" t="s">
        <v>795</v>
      </c>
      <c r="H86" t="s">
        <v>206</v>
      </c>
      <c r="I86" t="s">
        <v>511</v>
      </c>
      <c r="J86">
        <v>1400.4001000000001</v>
      </c>
      <c r="K86" t="s">
        <v>796</v>
      </c>
      <c r="L86">
        <v>3</v>
      </c>
    </row>
    <row r="87" spans="1:12" x14ac:dyDescent="0.2">
      <c r="A87">
        <v>1703244</v>
      </c>
      <c r="B87">
        <v>16000106323</v>
      </c>
      <c r="C87">
        <v>2016106323</v>
      </c>
      <c r="D87">
        <v>470</v>
      </c>
      <c r="E87" t="s">
        <v>17</v>
      </c>
      <c r="F87" s="2">
        <v>42457.211805555555</v>
      </c>
      <c r="G87" t="s">
        <v>1647</v>
      </c>
      <c r="H87" t="s">
        <v>69</v>
      </c>
      <c r="I87" t="s">
        <v>165</v>
      </c>
      <c r="J87">
        <v>1500.2004999999999</v>
      </c>
      <c r="K87" t="s">
        <v>1648</v>
      </c>
      <c r="L87">
        <v>1</v>
      </c>
    </row>
    <row r="88" spans="1:12" x14ac:dyDescent="0.2">
      <c r="A88">
        <v>1702659</v>
      </c>
      <c r="B88">
        <v>16000105497</v>
      </c>
      <c r="C88">
        <v>2016105497</v>
      </c>
      <c r="D88">
        <v>201</v>
      </c>
      <c r="E88" t="s">
        <v>45</v>
      </c>
      <c r="F88" s="2">
        <v>42456.114583333336</v>
      </c>
      <c r="G88" t="s">
        <v>751</v>
      </c>
      <c r="H88" t="s">
        <v>206</v>
      </c>
      <c r="I88" t="s">
        <v>511</v>
      </c>
      <c r="J88">
        <v>1600.1010000000001</v>
      </c>
      <c r="K88" t="s">
        <v>752</v>
      </c>
      <c r="L88">
        <v>4</v>
      </c>
    </row>
    <row r="89" spans="1:12" x14ac:dyDescent="0.2">
      <c r="A89">
        <v>1703246</v>
      </c>
      <c r="B89">
        <v>16000106420</v>
      </c>
      <c r="C89">
        <v>2016106420</v>
      </c>
      <c r="D89">
        <v>201</v>
      </c>
      <c r="E89" t="s">
        <v>45</v>
      </c>
      <c r="F89" s="2">
        <v>42457.208333333336</v>
      </c>
      <c r="G89" t="s">
        <v>751</v>
      </c>
      <c r="H89" t="s">
        <v>206</v>
      </c>
      <c r="I89" t="s">
        <v>511</v>
      </c>
      <c r="J89">
        <v>1600.1010000000001</v>
      </c>
      <c r="K89" t="s">
        <v>752</v>
      </c>
      <c r="L89">
        <v>0</v>
      </c>
    </row>
    <row r="90" spans="1:12" x14ac:dyDescent="0.2">
      <c r="A90">
        <v>1703032</v>
      </c>
      <c r="B90">
        <v>16000105789</v>
      </c>
      <c r="C90">
        <v>2016105789</v>
      </c>
      <c r="D90">
        <v>74</v>
      </c>
      <c r="E90" t="s">
        <v>126</v>
      </c>
      <c r="F90" s="2">
        <v>42456.810416666667</v>
      </c>
      <c r="G90" t="s">
        <v>1348</v>
      </c>
      <c r="H90" t="s">
        <v>69</v>
      </c>
      <c r="I90" t="s">
        <v>165</v>
      </c>
      <c r="J90">
        <v>1600.2012</v>
      </c>
      <c r="K90" t="s">
        <v>1349</v>
      </c>
      <c r="L90">
        <v>3</v>
      </c>
    </row>
    <row r="91" spans="1:12" x14ac:dyDescent="0.2">
      <c r="A91">
        <v>1702788</v>
      </c>
      <c r="B91">
        <v>16000105714</v>
      </c>
      <c r="C91">
        <v>2016105714</v>
      </c>
      <c r="D91">
        <v>203</v>
      </c>
      <c r="E91" t="s">
        <v>229</v>
      </c>
      <c r="F91" s="2">
        <v>42456.421527777777</v>
      </c>
      <c r="G91" t="s">
        <v>964</v>
      </c>
      <c r="H91" t="s">
        <v>69</v>
      </c>
      <c r="I91" t="s">
        <v>165</v>
      </c>
      <c r="J91">
        <v>1600.3001999999999</v>
      </c>
      <c r="K91" t="s">
        <v>965</v>
      </c>
      <c r="L91">
        <v>1</v>
      </c>
    </row>
    <row r="92" spans="1:12" x14ac:dyDescent="0.2">
      <c r="A92">
        <v>1703093</v>
      </c>
      <c r="B92">
        <v>16000105842</v>
      </c>
      <c r="C92">
        <v>2016105842</v>
      </c>
      <c r="D92">
        <v>450</v>
      </c>
      <c r="E92" t="s">
        <v>420</v>
      </c>
      <c r="F92" s="2">
        <v>42456.884027777778</v>
      </c>
      <c r="G92" t="s">
        <v>1434</v>
      </c>
      <c r="H92" t="s">
        <v>69</v>
      </c>
      <c r="I92" t="s">
        <v>165</v>
      </c>
      <c r="J92">
        <v>1600.3006</v>
      </c>
      <c r="K92" t="s">
        <v>1435</v>
      </c>
      <c r="L92">
        <v>1</v>
      </c>
    </row>
    <row r="93" spans="1:12" x14ac:dyDescent="0.2">
      <c r="A93">
        <v>1703060</v>
      </c>
      <c r="B93">
        <v>16000106130</v>
      </c>
      <c r="C93">
        <v>2016106130</v>
      </c>
      <c r="D93">
        <v>245</v>
      </c>
      <c r="E93" t="s">
        <v>40</v>
      </c>
      <c r="F93" s="2">
        <v>42456.842361111114</v>
      </c>
      <c r="G93" t="s">
        <v>1392</v>
      </c>
      <c r="H93" t="s">
        <v>69</v>
      </c>
      <c r="I93" t="s">
        <v>165</v>
      </c>
      <c r="J93">
        <v>1701.1007999999999</v>
      </c>
      <c r="K93" t="s">
        <v>1393</v>
      </c>
      <c r="L93">
        <v>2</v>
      </c>
    </row>
    <row r="94" spans="1:12" x14ac:dyDescent="0.2">
      <c r="A94">
        <v>1702783</v>
      </c>
      <c r="B94">
        <v>16000105689</v>
      </c>
      <c r="C94">
        <v>2016105689</v>
      </c>
      <c r="D94">
        <v>40</v>
      </c>
      <c r="E94" t="s">
        <v>163</v>
      </c>
      <c r="F94" s="2">
        <v>42456.399305555555</v>
      </c>
      <c r="G94" t="s">
        <v>953</v>
      </c>
      <c r="H94" t="s">
        <v>69</v>
      </c>
      <c r="I94" t="s">
        <v>165</v>
      </c>
      <c r="J94">
        <v>1701.1016</v>
      </c>
      <c r="K94" t="s">
        <v>954</v>
      </c>
      <c r="L94">
        <v>1</v>
      </c>
    </row>
    <row r="95" spans="1:12" x14ac:dyDescent="0.2">
      <c r="A95">
        <v>1703324</v>
      </c>
      <c r="B95">
        <v>16000106557</v>
      </c>
      <c r="C95">
        <v>2016106557</v>
      </c>
      <c r="D95">
        <v>160</v>
      </c>
      <c r="E95" t="s">
        <v>876</v>
      </c>
      <c r="F95" s="2">
        <v>42457.37222222222</v>
      </c>
      <c r="G95" t="s">
        <v>1760</v>
      </c>
      <c r="H95" t="s">
        <v>69</v>
      </c>
      <c r="I95" t="s">
        <v>165</v>
      </c>
      <c r="J95">
        <v>1701.2014999999999</v>
      </c>
      <c r="K95" t="s">
        <v>1761</v>
      </c>
      <c r="L95">
        <v>1</v>
      </c>
    </row>
    <row r="96" spans="1:12" x14ac:dyDescent="0.2">
      <c r="A96">
        <v>1703146</v>
      </c>
      <c r="B96">
        <v>16000106294</v>
      </c>
      <c r="C96">
        <v>2016106294</v>
      </c>
      <c r="D96">
        <v>245</v>
      </c>
      <c r="E96" t="s">
        <v>40</v>
      </c>
      <c r="F96" s="2">
        <v>42456.98541666667</v>
      </c>
      <c r="G96" t="s">
        <v>1505</v>
      </c>
      <c r="H96" t="s">
        <v>69</v>
      </c>
      <c r="I96" t="s">
        <v>165</v>
      </c>
      <c r="J96">
        <v>1701.2014999999999</v>
      </c>
      <c r="K96" t="s">
        <v>1506</v>
      </c>
      <c r="L96">
        <v>3</v>
      </c>
    </row>
    <row r="97" spans="1:12" x14ac:dyDescent="0.2">
      <c r="A97">
        <v>1702388</v>
      </c>
      <c r="B97">
        <v>16000104970</v>
      </c>
      <c r="C97">
        <v>2016104970</v>
      </c>
      <c r="D97">
        <v>281</v>
      </c>
      <c r="E97" t="s">
        <v>32</v>
      </c>
      <c r="F97" s="2">
        <v>42455.793749999997</v>
      </c>
      <c r="G97" t="s">
        <v>238</v>
      </c>
      <c r="H97" t="s">
        <v>69</v>
      </c>
      <c r="I97" t="s">
        <v>165</v>
      </c>
      <c r="J97">
        <v>1701.2014999999999</v>
      </c>
      <c r="K97" t="s">
        <v>239</v>
      </c>
      <c r="L97">
        <v>3</v>
      </c>
    </row>
    <row r="98" spans="1:12" x14ac:dyDescent="0.2">
      <c r="A98">
        <v>1703362</v>
      </c>
      <c r="B98">
        <v>16000106529</v>
      </c>
      <c r="C98">
        <v>2016106529</v>
      </c>
      <c r="D98">
        <v>430</v>
      </c>
      <c r="E98" t="s">
        <v>93</v>
      </c>
      <c r="F98" s="2">
        <v>42457.43472222222</v>
      </c>
      <c r="G98" t="s">
        <v>1810</v>
      </c>
      <c r="H98" t="s">
        <v>206</v>
      </c>
      <c r="I98" t="s">
        <v>511</v>
      </c>
      <c r="J98">
        <v>1701.3001999999999</v>
      </c>
      <c r="K98" t="s">
        <v>1811</v>
      </c>
      <c r="L98">
        <v>1</v>
      </c>
    </row>
    <row r="99" spans="1:12" x14ac:dyDescent="0.2">
      <c r="A99">
        <v>1703305</v>
      </c>
      <c r="B99">
        <v>16000106565</v>
      </c>
      <c r="C99">
        <v>2016106565</v>
      </c>
      <c r="D99">
        <v>280</v>
      </c>
      <c r="E99" t="s">
        <v>27</v>
      </c>
      <c r="F99" s="2">
        <v>42457.353472222225</v>
      </c>
      <c r="G99" t="s">
        <v>1733</v>
      </c>
      <c r="H99" t="s">
        <v>69</v>
      </c>
      <c r="I99" t="s">
        <v>165</v>
      </c>
      <c r="J99">
        <v>1701.3009</v>
      </c>
      <c r="K99" t="s">
        <v>1734</v>
      </c>
      <c r="L99">
        <v>3</v>
      </c>
    </row>
    <row r="100" spans="1:12" x14ac:dyDescent="0.2">
      <c r="A100">
        <v>1702451</v>
      </c>
      <c r="B100">
        <v>16000105106</v>
      </c>
      <c r="C100">
        <v>2016105106</v>
      </c>
      <c r="D100">
        <v>192</v>
      </c>
      <c r="E100" t="s">
        <v>371</v>
      </c>
      <c r="F100" s="2">
        <v>42455.847916666666</v>
      </c>
      <c r="G100" t="s">
        <v>372</v>
      </c>
      <c r="H100" t="s">
        <v>69</v>
      </c>
      <c r="I100" t="s">
        <v>165</v>
      </c>
      <c r="J100">
        <v>1701.3018</v>
      </c>
      <c r="K100" t="s">
        <v>373</v>
      </c>
      <c r="L100">
        <v>0</v>
      </c>
    </row>
    <row r="101" spans="1:12" x14ac:dyDescent="0.2">
      <c r="A101">
        <v>1702765</v>
      </c>
      <c r="B101">
        <v>16000105660</v>
      </c>
      <c r="C101">
        <v>2016105660</v>
      </c>
      <c r="D101">
        <v>281</v>
      </c>
      <c r="E101" t="s">
        <v>32</v>
      </c>
      <c r="F101" s="2">
        <v>42456.357638888891</v>
      </c>
      <c r="G101" t="s">
        <v>929</v>
      </c>
      <c r="H101" t="s">
        <v>69</v>
      </c>
      <c r="I101" t="s">
        <v>165</v>
      </c>
      <c r="J101">
        <v>1702.1008999999999</v>
      </c>
      <c r="K101" t="s">
        <v>930</v>
      </c>
      <c r="L101">
        <v>2</v>
      </c>
    </row>
    <row r="102" spans="1:12" x14ac:dyDescent="0.2">
      <c r="A102">
        <v>1702895</v>
      </c>
      <c r="B102">
        <v>16000105881</v>
      </c>
      <c r="C102">
        <v>2016105881</v>
      </c>
      <c r="D102">
        <v>470</v>
      </c>
      <c r="E102" t="s">
        <v>17</v>
      </c>
      <c r="F102" s="2">
        <v>42456.600694444445</v>
      </c>
      <c r="G102" t="s">
        <v>1140</v>
      </c>
      <c r="H102" t="s">
        <v>69</v>
      </c>
      <c r="I102" t="s">
        <v>165</v>
      </c>
      <c r="J102">
        <v>1702.1011000000001</v>
      </c>
      <c r="K102" t="s">
        <v>1141</v>
      </c>
      <c r="L102">
        <v>1</v>
      </c>
    </row>
    <row r="103" spans="1:12" x14ac:dyDescent="0.2">
      <c r="A103">
        <v>1702473</v>
      </c>
      <c r="B103">
        <v>16000104939</v>
      </c>
      <c r="C103">
        <v>2016104939</v>
      </c>
      <c r="D103">
        <v>220</v>
      </c>
      <c r="E103" t="s">
        <v>251</v>
      </c>
      <c r="F103" s="2">
        <v>42455.879166666666</v>
      </c>
      <c r="G103" t="s">
        <v>416</v>
      </c>
      <c r="H103" t="s">
        <v>69</v>
      </c>
      <c r="I103" t="s">
        <v>165</v>
      </c>
      <c r="J103">
        <v>1702.1015</v>
      </c>
      <c r="K103" t="s">
        <v>417</v>
      </c>
      <c r="L103">
        <v>3</v>
      </c>
    </row>
    <row r="104" spans="1:12" x14ac:dyDescent="0.2">
      <c r="A104">
        <v>1702721</v>
      </c>
      <c r="B104">
        <v>16000105225</v>
      </c>
      <c r="C104">
        <v>2016105225</v>
      </c>
      <c r="D104">
        <v>71</v>
      </c>
      <c r="E104" t="s">
        <v>200</v>
      </c>
      <c r="F104" s="2">
        <v>42455.93472222222</v>
      </c>
      <c r="G104" t="s">
        <v>850</v>
      </c>
      <c r="H104" t="s">
        <v>95</v>
      </c>
      <c r="I104" t="s">
        <v>175</v>
      </c>
      <c r="J104">
        <v>1702.2012</v>
      </c>
      <c r="K104" t="s">
        <v>851</v>
      </c>
      <c r="L104">
        <v>3</v>
      </c>
    </row>
    <row r="105" spans="1:12" x14ac:dyDescent="0.2">
      <c r="A105">
        <v>1702609</v>
      </c>
      <c r="B105">
        <v>16000105351</v>
      </c>
      <c r="C105">
        <v>2016105351</v>
      </c>
      <c r="D105">
        <v>200</v>
      </c>
      <c r="E105" t="s">
        <v>275</v>
      </c>
      <c r="F105" s="2">
        <v>42456.042361111111</v>
      </c>
      <c r="G105" t="s">
        <v>662</v>
      </c>
      <c r="H105" t="s">
        <v>69</v>
      </c>
      <c r="I105" t="s">
        <v>165</v>
      </c>
      <c r="J105">
        <v>1702.3010999999999</v>
      </c>
      <c r="K105" t="s">
        <v>663</v>
      </c>
      <c r="L105">
        <v>2</v>
      </c>
    </row>
    <row r="106" spans="1:12" x14ac:dyDescent="0.2">
      <c r="A106">
        <v>1703089</v>
      </c>
      <c r="B106">
        <v>16000106139</v>
      </c>
      <c r="C106">
        <v>2016106139</v>
      </c>
      <c r="D106">
        <v>470</v>
      </c>
      <c r="E106" t="s">
        <v>17</v>
      </c>
      <c r="F106" s="2">
        <v>42456.876388888886</v>
      </c>
      <c r="G106" t="s">
        <v>1430</v>
      </c>
      <c r="H106" t="s">
        <v>206</v>
      </c>
      <c r="I106" t="s">
        <v>207</v>
      </c>
      <c r="J106">
        <v>1800.2001</v>
      </c>
      <c r="K106" t="s">
        <v>1431</v>
      </c>
      <c r="L106">
        <v>3</v>
      </c>
    </row>
    <row r="107" spans="1:12" x14ac:dyDescent="0.2">
      <c r="A107">
        <v>1702630</v>
      </c>
      <c r="B107">
        <v>16000105369</v>
      </c>
      <c r="C107">
        <v>2016105369</v>
      </c>
      <c r="D107">
        <v>245</v>
      </c>
      <c r="E107" t="s">
        <v>40</v>
      </c>
      <c r="F107" s="2">
        <v>42456.067361111112</v>
      </c>
      <c r="G107" t="s">
        <v>696</v>
      </c>
      <c r="H107" t="s">
        <v>206</v>
      </c>
      <c r="I107" t="s">
        <v>207</v>
      </c>
      <c r="J107">
        <v>1800.2002</v>
      </c>
      <c r="K107" t="s">
        <v>697</v>
      </c>
      <c r="L107">
        <v>2</v>
      </c>
    </row>
    <row r="108" spans="1:12" x14ac:dyDescent="0.2">
      <c r="A108">
        <v>1702777</v>
      </c>
      <c r="B108">
        <v>16000105673</v>
      </c>
      <c r="C108">
        <v>2016105673</v>
      </c>
      <c r="D108">
        <v>161</v>
      </c>
      <c r="E108" t="s">
        <v>44</v>
      </c>
      <c r="F108" s="2">
        <v>42456.39166666667</v>
      </c>
      <c r="G108" t="s">
        <v>719</v>
      </c>
      <c r="H108" t="s">
        <v>206</v>
      </c>
      <c r="I108" t="s">
        <v>207</v>
      </c>
      <c r="J108">
        <v>1800.2003</v>
      </c>
      <c r="K108" t="s">
        <v>720</v>
      </c>
      <c r="L108">
        <v>3</v>
      </c>
    </row>
    <row r="109" spans="1:12" x14ac:dyDescent="0.2">
      <c r="A109">
        <v>1702643</v>
      </c>
      <c r="B109">
        <v>16000105224</v>
      </c>
      <c r="C109">
        <v>2016105224</v>
      </c>
      <c r="D109">
        <v>245</v>
      </c>
      <c r="E109" t="s">
        <v>40</v>
      </c>
      <c r="F109" s="2">
        <v>42456.078472222223</v>
      </c>
      <c r="G109" t="s">
        <v>719</v>
      </c>
      <c r="H109" t="s">
        <v>206</v>
      </c>
      <c r="I109" t="s">
        <v>207</v>
      </c>
      <c r="J109">
        <v>1800.2003</v>
      </c>
      <c r="K109" t="s">
        <v>720</v>
      </c>
      <c r="L109">
        <v>3</v>
      </c>
    </row>
    <row r="110" spans="1:12" x14ac:dyDescent="0.2">
      <c r="A110">
        <v>1703007</v>
      </c>
      <c r="B110">
        <v>16000105938</v>
      </c>
      <c r="C110">
        <v>2016105938</v>
      </c>
      <c r="D110">
        <v>330</v>
      </c>
      <c r="E110" t="s">
        <v>961</v>
      </c>
      <c r="F110" s="2">
        <v>42456.773611111108</v>
      </c>
      <c r="G110" t="s">
        <v>939</v>
      </c>
      <c r="H110" t="s">
        <v>206</v>
      </c>
      <c r="I110" t="s">
        <v>207</v>
      </c>
      <c r="J110">
        <v>1800.2011</v>
      </c>
      <c r="K110" t="s">
        <v>940</v>
      </c>
      <c r="L110">
        <v>2</v>
      </c>
    </row>
    <row r="111" spans="1:12" x14ac:dyDescent="0.2">
      <c r="A111">
        <v>1702770</v>
      </c>
      <c r="B111">
        <v>16000105676</v>
      </c>
      <c r="C111">
        <v>2016105676</v>
      </c>
      <c r="D111">
        <v>440</v>
      </c>
      <c r="E111" t="s">
        <v>546</v>
      </c>
      <c r="F111" s="2">
        <v>42456.374305555553</v>
      </c>
      <c r="G111" t="s">
        <v>939</v>
      </c>
      <c r="H111" t="s">
        <v>95</v>
      </c>
      <c r="I111" t="s">
        <v>150</v>
      </c>
      <c r="J111">
        <v>1800.2011</v>
      </c>
      <c r="K111" t="s">
        <v>940</v>
      </c>
      <c r="L111">
        <v>0</v>
      </c>
    </row>
    <row r="112" spans="1:12" x14ac:dyDescent="0.2">
      <c r="A112">
        <v>1703076</v>
      </c>
      <c r="B112">
        <v>16000106138</v>
      </c>
      <c r="C112">
        <v>2016106138</v>
      </c>
      <c r="D112">
        <v>281</v>
      </c>
      <c r="E112" t="s">
        <v>32</v>
      </c>
      <c r="F112" s="2">
        <v>42456.855555555558</v>
      </c>
      <c r="G112" t="s">
        <v>1414</v>
      </c>
      <c r="H112" t="s">
        <v>206</v>
      </c>
      <c r="I112" t="s">
        <v>207</v>
      </c>
      <c r="J112">
        <v>1800.3</v>
      </c>
      <c r="K112" t="s">
        <v>1415</v>
      </c>
      <c r="L112">
        <v>3</v>
      </c>
    </row>
    <row r="113" spans="1:12" x14ac:dyDescent="0.2">
      <c r="A113">
        <v>1702966</v>
      </c>
      <c r="B113">
        <v>16000106028</v>
      </c>
      <c r="C113">
        <v>2016106028</v>
      </c>
      <c r="D113">
        <v>280</v>
      </c>
      <c r="E113" t="s">
        <v>27</v>
      </c>
      <c r="F113" s="2">
        <v>42456.728472222225</v>
      </c>
      <c r="G113" t="s">
        <v>1248</v>
      </c>
      <c r="H113" t="s">
        <v>206</v>
      </c>
      <c r="I113" t="s">
        <v>207</v>
      </c>
      <c r="J113">
        <v>1800.3010999999999</v>
      </c>
      <c r="K113" t="s">
        <v>1249</v>
      </c>
      <c r="L113">
        <v>3</v>
      </c>
    </row>
    <row r="114" spans="1:12" x14ac:dyDescent="0.2">
      <c r="A114">
        <v>1703141</v>
      </c>
      <c r="B114">
        <v>16000106259</v>
      </c>
      <c r="C114">
        <v>2016106259</v>
      </c>
      <c r="D114">
        <v>62</v>
      </c>
      <c r="E114" t="s">
        <v>524</v>
      </c>
      <c r="F114" s="2">
        <v>42456.969444444447</v>
      </c>
      <c r="G114" t="s">
        <v>1501</v>
      </c>
      <c r="H114" t="s">
        <v>182</v>
      </c>
      <c r="I114" t="s">
        <v>465</v>
      </c>
      <c r="J114">
        <v>1900.1002000000001</v>
      </c>
      <c r="K114" t="s">
        <v>1502</v>
      </c>
      <c r="L114">
        <v>3</v>
      </c>
    </row>
    <row r="115" spans="1:12" x14ac:dyDescent="0.2">
      <c r="A115">
        <v>1703220</v>
      </c>
      <c r="B115">
        <v>16000106287</v>
      </c>
      <c r="C115">
        <v>2016106287</v>
      </c>
      <c r="D115">
        <v>220</v>
      </c>
      <c r="E115" t="s">
        <v>251</v>
      </c>
      <c r="F115" s="2">
        <v>42457.136111111111</v>
      </c>
      <c r="G115" t="s">
        <v>1607</v>
      </c>
      <c r="H115" t="s">
        <v>182</v>
      </c>
      <c r="I115" t="s">
        <v>465</v>
      </c>
      <c r="J115">
        <v>1900.1007999999999</v>
      </c>
      <c r="K115" t="s">
        <v>1608</v>
      </c>
      <c r="L115">
        <v>1</v>
      </c>
    </row>
    <row r="116" spans="1:12" x14ac:dyDescent="0.2">
      <c r="A116">
        <v>1702510</v>
      </c>
      <c r="B116">
        <v>16000105252</v>
      </c>
      <c r="C116">
        <v>2016105252</v>
      </c>
      <c r="D116">
        <v>363</v>
      </c>
      <c r="E116" t="s">
        <v>84</v>
      </c>
      <c r="F116" s="2">
        <v>42455.953472222223</v>
      </c>
      <c r="G116" t="s">
        <v>489</v>
      </c>
      <c r="H116" t="s">
        <v>182</v>
      </c>
      <c r="I116" t="s">
        <v>465</v>
      </c>
      <c r="J116">
        <v>1900.1012000000001</v>
      </c>
      <c r="K116" t="s">
        <v>490</v>
      </c>
      <c r="L116">
        <v>2</v>
      </c>
    </row>
    <row r="117" spans="1:12" x14ac:dyDescent="0.2">
      <c r="A117">
        <v>1702699</v>
      </c>
      <c r="B117">
        <v>16000105562</v>
      </c>
      <c r="C117">
        <v>2016105562</v>
      </c>
      <c r="D117">
        <v>130</v>
      </c>
      <c r="E117" t="s">
        <v>386</v>
      </c>
      <c r="F117" s="2">
        <v>42456.186111111114</v>
      </c>
      <c r="G117" t="s">
        <v>815</v>
      </c>
      <c r="H117" t="s">
        <v>206</v>
      </c>
      <c r="I117" t="s">
        <v>207</v>
      </c>
      <c r="J117">
        <v>1900.3004000000001</v>
      </c>
      <c r="K117" t="s">
        <v>816</v>
      </c>
      <c r="L117">
        <v>3</v>
      </c>
    </row>
    <row r="118" spans="1:12" x14ac:dyDescent="0.2">
      <c r="A118">
        <v>1702710</v>
      </c>
      <c r="B118">
        <v>16000105027</v>
      </c>
      <c r="C118">
        <v>2016105027</v>
      </c>
      <c r="D118">
        <v>280</v>
      </c>
      <c r="E118" t="s">
        <v>27</v>
      </c>
      <c r="F118" s="2">
        <v>42456.207638888889</v>
      </c>
      <c r="G118" t="s">
        <v>835</v>
      </c>
      <c r="H118" t="s">
        <v>182</v>
      </c>
      <c r="I118" t="s">
        <v>465</v>
      </c>
      <c r="J118">
        <v>2000.1010000000001</v>
      </c>
      <c r="K118" t="s">
        <v>836</v>
      </c>
      <c r="L118">
        <v>3</v>
      </c>
    </row>
    <row r="119" spans="1:12" x14ac:dyDescent="0.2">
      <c r="A119">
        <v>1703204</v>
      </c>
      <c r="B119">
        <v>16000106341</v>
      </c>
      <c r="C119">
        <v>2016106341</v>
      </c>
      <c r="D119">
        <v>183</v>
      </c>
      <c r="E119" t="s">
        <v>1584</v>
      </c>
      <c r="F119" s="2">
        <v>42457.102777777778</v>
      </c>
      <c r="G119" t="s">
        <v>1585</v>
      </c>
      <c r="H119" t="s">
        <v>182</v>
      </c>
      <c r="I119" t="s">
        <v>465</v>
      </c>
      <c r="J119">
        <v>2000.1011000000001</v>
      </c>
      <c r="K119" t="s">
        <v>1586</v>
      </c>
      <c r="L119">
        <v>2</v>
      </c>
    </row>
    <row r="120" spans="1:12" x14ac:dyDescent="0.2">
      <c r="A120">
        <v>1702527</v>
      </c>
      <c r="B120">
        <v>16000105249</v>
      </c>
      <c r="C120">
        <v>2016105249</v>
      </c>
      <c r="D120">
        <v>280</v>
      </c>
      <c r="E120" t="s">
        <v>27</v>
      </c>
      <c r="F120" s="2">
        <v>42455.956250000003</v>
      </c>
      <c r="G120" t="s">
        <v>518</v>
      </c>
      <c r="H120" t="s">
        <v>182</v>
      </c>
      <c r="I120" t="s">
        <v>465</v>
      </c>
      <c r="J120">
        <v>2000.1011000000001</v>
      </c>
      <c r="K120" t="s">
        <v>519</v>
      </c>
      <c r="L120">
        <v>2</v>
      </c>
    </row>
    <row r="121" spans="1:12" x14ac:dyDescent="0.2">
      <c r="A121">
        <v>1702725</v>
      </c>
      <c r="B121">
        <v>16000105591</v>
      </c>
      <c r="C121">
        <v>2016105591</v>
      </c>
      <c r="D121">
        <v>201</v>
      </c>
      <c r="E121" t="s">
        <v>45</v>
      </c>
      <c r="F121" s="2">
        <v>42456.243055555555</v>
      </c>
      <c r="G121" t="s">
        <v>856</v>
      </c>
      <c r="H121" t="s">
        <v>182</v>
      </c>
      <c r="I121" t="s">
        <v>465</v>
      </c>
      <c r="J121">
        <v>2000.2008000000001</v>
      </c>
      <c r="K121" t="s">
        <v>857</v>
      </c>
      <c r="L121">
        <v>1</v>
      </c>
    </row>
    <row r="122" spans="1:12" x14ac:dyDescent="0.2">
      <c r="A122">
        <v>1703226</v>
      </c>
      <c r="B122">
        <v>16000106409</v>
      </c>
      <c r="C122">
        <v>2016106409</v>
      </c>
      <c r="D122">
        <v>280</v>
      </c>
      <c r="E122" t="s">
        <v>27</v>
      </c>
      <c r="F122" s="2">
        <v>42457.163194444445</v>
      </c>
      <c r="G122" t="s">
        <v>1617</v>
      </c>
      <c r="H122" t="s">
        <v>182</v>
      </c>
      <c r="I122" t="s">
        <v>465</v>
      </c>
      <c r="J122">
        <v>2000.201</v>
      </c>
      <c r="K122" t="s">
        <v>1618</v>
      </c>
      <c r="L122">
        <v>1</v>
      </c>
    </row>
    <row r="123" spans="1:12" x14ac:dyDescent="0.2">
      <c r="A123">
        <v>1703275</v>
      </c>
      <c r="B123">
        <v>16000106501</v>
      </c>
      <c r="C123">
        <v>2016106501</v>
      </c>
      <c r="D123">
        <v>200</v>
      </c>
      <c r="E123" t="s">
        <v>275</v>
      </c>
      <c r="F123" s="2">
        <v>42457.290277777778</v>
      </c>
      <c r="G123" t="s">
        <v>1689</v>
      </c>
      <c r="H123" t="s">
        <v>128</v>
      </c>
      <c r="I123" t="s">
        <v>129</v>
      </c>
      <c r="J123">
        <v>2100.1025</v>
      </c>
      <c r="K123" t="s">
        <v>1690</v>
      </c>
      <c r="L123">
        <v>4</v>
      </c>
    </row>
    <row r="124" spans="1:12" x14ac:dyDescent="0.2">
      <c r="A124">
        <v>1702657</v>
      </c>
      <c r="B124">
        <v>16000105264</v>
      </c>
      <c r="C124">
        <v>2016105264</v>
      </c>
      <c r="D124">
        <v>64</v>
      </c>
      <c r="E124" t="s">
        <v>224</v>
      </c>
      <c r="F124" s="2">
        <v>42456.107638888891</v>
      </c>
      <c r="G124" t="s">
        <v>747</v>
      </c>
      <c r="H124" t="s">
        <v>182</v>
      </c>
      <c r="I124" t="s">
        <v>183</v>
      </c>
      <c r="J124">
        <v>2100.1999999999998</v>
      </c>
      <c r="K124" t="s">
        <v>748</v>
      </c>
      <c r="L124">
        <v>3</v>
      </c>
    </row>
    <row r="125" spans="1:12" x14ac:dyDescent="0.2">
      <c r="A125">
        <v>1702553</v>
      </c>
      <c r="B125">
        <v>16000105364</v>
      </c>
      <c r="C125">
        <v>2016105364</v>
      </c>
      <c r="D125">
        <v>430</v>
      </c>
      <c r="E125" t="s">
        <v>93</v>
      </c>
      <c r="F125" s="2">
        <v>42455.995138888888</v>
      </c>
      <c r="G125" t="s">
        <v>561</v>
      </c>
      <c r="H125" t="s">
        <v>128</v>
      </c>
      <c r="I125" t="s">
        <v>129</v>
      </c>
      <c r="J125">
        <v>2200.3013999999998</v>
      </c>
      <c r="K125" t="s">
        <v>562</v>
      </c>
      <c r="L125">
        <v>1</v>
      </c>
    </row>
    <row r="126" spans="1:12" x14ac:dyDescent="0.2">
      <c r="A126">
        <v>1703378</v>
      </c>
      <c r="B126">
        <v>16000106655</v>
      </c>
      <c r="C126">
        <v>2016106655</v>
      </c>
      <c r="D126">
        <v>470</v>
      </c>
      <c r="E126" t="s">
        <v>17</v>
      </c>
      <c r="F126" s="2">
        <v>42457.453472222223</v>
      </c>
      <c r="G126" t="s">
        <v>1837</v>
      </c>
      <c r="H126" t="s">
        <v>128</v>
      </c>
      <c r="I126" t="s">
        <v>129</v>
      </c>
      <c r="J126">
        <v>2400.2004999999999</v>
      </c>
      <c r="K126" t="s">
        <v>1838</v>
      </c>
      <c r="L126">
        <v>1</v>
      </c>
    </row>
    <row r="127" spans="1:12" x14ac:dyDescent="0.2">
      <c r="A127">
        <v>1702869</v>
      </c>
      <c r="B127">
        <v>16000105857</v>
      </c>
      <c r="C127">
        <v>2016105857</v>
      </c>
      <c r="D127">
        <v>280</v>
      </c>
      <c r="E127" t="s">
        <v>27</v>
      </c>
      <c r="F127" s="2">
        <v>42456.55</v>
      </c>
      <c r="G127" t="s">
        <v>1094</v>
      </c>
      <c r="H127" t="s">
        <v>128</v>
      </c>
      <c r="I127" t="s">
        <v>606</v>
      </c>
      <c r="J127">
        <v>2500.1028000000001</v>
      </c>
      <c r="K127" t="s">
        <v>1095</v>
      </c>
      <c r="L127">
        <v>1</v>
      </c>
    </row>
    <row r="128" spans="1:12" x14ac:dyDescent="0.2">
      <c r="A128">
        <v>1702703</v>
      </c>
      <c r="B128">
        <v>16000105575</v>
      </c>
      <c r="C128">
        <v>2016105575</v>
      </c>
      <c r="D128">
        <v>280</v>
      </c>
      <c r="E128" t="s">
        <v>27</v>
      </c>
      <c r="F128" s="2">
        <v>42456.2</v>
      </c>
      <c r="G128" t="s">
        <v>823</v>
      </c>
      <c r="H128" t="s">
        <v>95</v>
      </c>
      <c r="I128" t="s">
        <v>150</v>
      </c>
      <c r="J128">
        <v>2500.1999999999998</v>
      </c>
      <c r="K128" t="s">
        <v>824</v>
      </c>
      <c r="L128">
        <v>0</v>
      </c>
    </row>
    <row r="129" spans="1:12" x14ac:dyDescent="0.2">
      <c r="A129">
        <v>1703240</v>
      </c>
      <c r="B129">
        <v>16000106116</v>
      </c>
      <c r="C129">
        <v>2016106116</v>
      </c>
      <c r="D129">
        <v>50</v>
      </c>
      <c r="E129" t="s">
        <v>318</v>
      </c>
      <c r="F129" s="2">
        <v>42457.19027777778</v>
      </c>
      <c r="G129" t="s">
        <v>1639</v>
      </c>
      <c r="H129" t="s">
        <v>128</v>
      </c>
      <c r="I129" t="s">
        <v>606</v>
      </c>
      <c r="J129">
        <v>2600.2011000000002</v>
      </c>
      <c r="K129" t="s">
        <v>1640</v>
      </c>
      <c r="L129">
        <v>4</v>
      </c>
    </row>
    <row r="130" spans="1:12" x14ac:dyDescent="0.2">
      <c r="A130">
        <v>1703299</v>
      </c>
      <c r="B130">
        <v>16000106552</v>
      </c>
      <c r="C130">
        <v>2016106552</v>
      </c>
      <c r="D130">
        <v>250</v>
      </c>
      <c r="E130" t="s">
        <v>78</v>
      </c>
      <c r="F130" s="2">
        <v>42457.333333333336</v>
      </c>
      <c r="G130" t="s">
        <v>1723</v>
      </c>
      <c r="H130" t="s">
        <v>128</v>
      </c>
      <c r="I130" t="s">
        <v>606</v>
      </c>
      <c r="J130">
        <v>2600.2017999999998</v>
      </c>
      <c r="K130" t="s">
        <v>1724</v>
      </c>
      <c r="L130">
        <v>0</v>
      </c>
    </row>
    <row r="131" spans="1:12" x14ac:dyDescent="0.2">
      <c r="A131">
        <v>1703237</v>
      </c>
      <c r="B131">
        <v>16000106354</v>
      </c>
      <c r="C131">
        <v>2016106354</v>
      </c>
      <c r="D131">
        <v>281</v>
      </c>
      <c r="E131" t="s">
        <v>32</v>
      </c>
      <c r="F131" s="2">
        <v>42457.1875</v>
      </c>
      <c r="G131" t="s">
        <v>1635</v>
      </c>
      <c r="H131" t="s">
        <v>69</v>
      </c>
      <c r="I131" t="s">
        <v>70</v>
      </c>
      <c r="J131">
        <v>2800.1</v>
      </c>
      <c r="K131" t="s">
        <v>1636</v>
      </c>
      <c r="L131">
        <v>0</v>
      </c>
    </row>
    <row r="132" spans="1:12" x14ac:dyDescent="0.2">
      <c r="A132">
        <v>1702428</v>
      </c>
      <c r="B132">
        <v>16000104950</v>
      </c>
      <c r="C132">
        <v>2016104950</v>
      </c>
      <c r="D132">
        <v>41</v>
      </c>
      <c r="E132" t="s">
        <v>187</v>
      </c>
      <c r="F132" s="2">
        <v>42455.830555555556</v>
      </c>
      <c r="G132" t="s">
        <v>323</v>
      </c>
      <c r="H132" t="s">
        <v>95</v>
      </c>
      <c r="I132" t="s">
        <v>150</v>
      </c>
      <c r="J132">
        <v>2800.1015000000002</v>
      </c>
      <c r="K132" t="s">
        <v>324</v>
      </c>
      <c r="L132">
        <v>2</v>
      </c>
    </row>
    <row r="133" spans="1:12" x14ac:dyDescent="0.2">
      <c r="A133">
        <v>1702600</v>
      </c>
      <c r="B133">
        <v>16000105266</v>
      </c>
      <c r="C133">
        <v>2016105266</v>
      </c>
      <c r="D133">
        <v>220</v>
      </c>
      <c r="E133" t="s">
        <v>251</v>
      </c>
      <c r="F133" s="2">
        <v>42455.998611111114</v>
      </c>
      <c r="G133" t="s">
        <v>648</v>
      </c>
      <c r="H133" t="s">
        <v>69</v>
      </c>
      <c r="I133" t="s">
        <v>70</v>
      </c>
      <c r="J133">
        <v>2800.2003</v>
      </c>
      <c r="K133" t="s">
        <v>649</v>
      </c>
      <c r="L133">
        <v>4</v>
      </c>
    </row>
    <row r="134" spans="1:12" x14ac:dyDescent="0.2">
      <c r="A134">
        <v>1703319</v>
      </c>
      <c r="B134">
        <v>16000106595</v>
      </c>
      <c r="C134">
        <v>2016106595</v>
      </c>
      <c r="D134">
        <v>52</v>
      </c>
      <c r="E134" t="s">
        <v>75</v>
      </c>
      <c r="F134" s="2">
        <v>42457.37222222222</v>
      </c>
      <c r="G134" t="s">
        <v>1750</v>
      </c>
      <c r="H134" t="s">
        <v>95</v>
      </c>
      <c r="I134" t="s">
        <v>96</v>
      </c>
      <c r="J134">
        <v>2800.4002999999998</v>
      </c>
      <c r="K134" t="s">
        <v>1751</v>
      </c>
      <c r="L134">
        <v>2</v>
      </c>
    </row>
    <row r="135" spans="1:12" x14ac:dyDescent="0.2">
      <c r="A135">
        <v>1702329</v>
      </c>
      <c r="B135">
        <v>16000104941</v>
      </c>
      <c r="C135">
        <v>2016104941</v>
      </c>
      <c r="D135">
        <v>245</v>
      </c>
      <c r="E135" t="s">
        <v>40</v>
      </c>
      <c r="F135" s="2">
        <v>42455.729166666664</v>
      </c>
      <c r="G135" t="s">
        <v>68</v>
      </c>
      <c r="H135" t="s">
        <v>69</v>
      </c>
      <c r="I135" t="s">
        <v>70</v>
      </c>
      <c r="J135">
        <v>2900.1</v>
      </c>
      <c r="K135" t="s">
        <v>71</v>
      </c>
      <c r="L135">
        <v>3</v>
      </c>
    </row>
    <row r="136" spans="1:12" x14ac:dyDescent="0.2">
      <c r="A136">
        <v>1702357</v>
      </c>
      <c r="B136">
        <v>16000104619</v>
      </c>
      <c r="C136">
        <v>2016104619</v>
      </c>
      <c r="D136">
        <v>40</v>
      </c>
      <c r="E136" t="s">
        <v>163</v>
      </c>
      <c r="F136" s="2">
        <v>42455.744444444441</v>
      </c>
      <c r="G136" t="s">
        <v>164</v>
      </c>
      <c r="H136" t="s">
        <v>69</v>
      </c>
      <c r="I136" t="s">
        <v>165</v>
      </c>
      <c r="J136">
        <v>2900.1001000000001</v>
      </c>
      <c r="K136" t="s">
        <v>166</v>
      </c>
      <c r="L136">
        <v>1</v>
      </c>
    </row>
    <row r="137" spans="1:12" x14ac:dyDescent="0.2">
      <c r="A137">
        <v>1703298</v>
      </c>
      <c r="B137">
        <v>16000106555</v>
      </c>
      <c r="C137">
        <v>2016106555</v>
      </c>
      <c r="D137">
        <v>280</v>
      </c>
      <c r="E137" t="s">
        <v>27</v>
      </c>
      <c r="F137" s="2">
        <v>42457.338194444441</v>
      </c>
      <c r="G137" t="s">
        <v>1721</v>
      </c>
      <c r="H137" t="s">
        <v>69</v>
      </c>
      <c r="I137" t="s">
        <v>357</v>
      </c>
      <c r="J137">
        <v>2900.1001000000001</v>
      </c>
      <c r="K137" t="s">
        <v>1722</v>
      </c>
      <c r="L137">
        <v>3</v>
      </c>
    </row>
    <row r="138" spans="1:12" x14ac:dyDescent="0.2">
      <c r="A138">
        <v>1703064</v>
      </c>
      <c r="B138">
        <v>16000105851</v>
      </c>
      <c r="C138">
        <v>2016105851</v>
      </c>
      <c r="D138">
        <v>470</v>
      </c>
      <c r="E138" t="s">
        <v>17</v>
      </c>
      <c r="F138" s="2">
        <v>42456.84652777778</v>
      </c>
      <c r="G138" t="s">
        <v>1398</v>
      </c>
      <c r="H138" t="s">
        <v>69</v>
      </c>
      <c r="I138" t="s">
        <v>357</v>
      </c>
      <c r="J138">
        <v>2900.1006000000002</v>
      </c>
      <c r="K138" t="s">
        <v>1399</v>
      </c>
      <c r="L138">
        <v>3</v>
      </c>
    </row>
    <row r="139" spans="1:12" x14ac:dyDescent="0.2">
      <c r="A139">
        <v>1703309</v>
      </c>
      <c r="B139">
        <v>16000106514</v>
      </c>
      <c r="C139">
        <v>2016106514</v>
      </c>
      <c r="D139">
        <v>41</v>
      </c>
      <c r="E139" t="s">
        <v>187</v>
      </c>
      <c r="F139" s="2">
        <v>42457.353472222225</v>
      </c>
      <c r="G139" t="s">
        <v>1741</v>
      </c>
      <c r="H139" t="s">
        <v>69</v>
      </c>
      <c r="I139" t="s">
        <v>357</v>
      </c>
      <c r="J139">
        <v>2900.1008000000002</v>
      </c>
      <c r="K139" t="s">
        <v>1742</v>
      </c>
      <c r="L139">
        <v>3</v>
      </c>
    </row>
    <row r="140" spans="1:12" x14ac:dyDescent="0.2">
      <c r="A140">
        <v>1703300</v>
      </c>
      <c r="B140">
        <v>16000106543</v>
      </c>
      <c r="C140">
        <v>2016106543</v>
      </c>
      <c r="D140">
        <v>280</v>
      </c>
      <c r="E140" t="s">
        <v>27</v>
      </c>
      <c r="F140" s="2">
        <v>42457.34097222222</v>
      </c>
      <c r="G140" t="s">
        <v>1725</v>
      </c>
      <c r="H140" t="s">
        <v>69</v>
      </c>
      <c r="I140" t="s">
        <v>357</v>
      </c>
      <c r="J140">
        <v>2900.1008999999999</v>
      </c>
      <c r="K140" t="s">
        <v>1726</v>
      </c>
      <c r="L140">
        <v>3</v>
      </c>
    </row>
    <row r="141" spans="1:12" x14ac:dyDescent="0.2">
      <c r="A141">
        <v>1703037</v>
      </c>
      <c r="B141">
        <v>16000106104</v>
      </c>
      <c r="C141">
        <v>2016106104</v>
      </c>
      <c r="D141">
        <v>280</v>
      </c>
      <c r="E141" t="s">
        <v>27</v>
      </c>
      <c r="F141" s="2">
        <v>42456.8125</v>
      </c>
      <c r="G141" t="s">
        <v>1356</v>
      </c>
      <c r="H141" t="s">
        <v>69</v>
      </c>
      <c r="I141" t="s">
        <v>70</v>
      </c>
      <c r="J141">
        <v>2900.2</v>
      </c>
      <c r="K141" t="s">
        <v>1357</v>
      </c>
      <c r="L141">
        <v>2</v>
      </c>
    </row>
    <row r="142" spans="1:12" x14ac:dyDescent="0.2">
      <c r="A142">
        <v>1702337</v>
      </c>
      <c r="B142">
        <v>16000104988</v>
      </c>
      <c r="C142">
        <v>2016104988</v>
      </c>
      <c r="D142">
        <v>280</v>
      </c>
      <c r="E142" t="s">
        <v>27</v>
      </c>
      <c r="F142" s="2">
        <v>42455.729166666664</v>
      </c>
      <c r="G142" t="s">
        <v>98</v>
      </c>
      <c r="H142" t="s">
        <v>69</v>
      </c>
      <c r="I142" t="s">
        <v>70</v>
      </c>
      <c r="J142">
        <v>2900.2003</v>
      </c>
      <c r="K142" t="s">
        <v>99</v>
      </c>
      <c r="L142">
        <v>1</v>
      </c>
    </row>
    <row r="143" spans="1:12" x14ac:dyDescent="0.2">
      <c r="A143">
        <v>1702634</v>
      </c>
      <c r="B143">
        <v>16000105336</v>
      </c>
      <c r="C143">
        <v>2016105336</v>
      </c>
      <c r="D143">
        <v>244</v>
      </c>
      <c r="E143" t="s">
        <v>457</v>
      </c>
      <c r="F143" s="2">
        <v>42456.080555555556</v>
      </c>
      <c r="G143" t="s">
        <v>705</v>
      </c>
      <c r="H143" t="s">
        <v>69</v>
      </c>
      <c r="I143" t="s">
        <v>357</v>
      </c>
      <c r="J143">
        <v>2900.3013000000001</v>
      </c>
      <c r="K143" t="s">
        <v>706</v>
      </c>
      <c r="L143">
        <v>1</v>
      </c>
    </row>
    <row r="144" spans="1:12" x14ac:dyDescent="0.2">
      <c r="A144">
        <v>1702443</v>
      </c>
      <c r="B144">
        <v>16000105040</v>
      </c>
      <c r="C144">
        <v>2016105040</v>
      </c>
      <c r="D144">
        <v>470</v>
      </c>
      <c r="E144" t="s">
        <v>17</v>
      </c>
      <c r="F144" s="2">
        <v>42455.840277777781</v>
      </c>
      <c r="G144" t="s">
        <v>356</v>
      </c>
      <c r="H144" t="s">
        <v>69</v>
      </c>
      <c r="I144" t="s">
        <v>357</v>
      </c>
      <c r="J144">
        <v>3000.4</v>
      </c>
      <c r="K144" t="s">
        <v>358</v>
      </c>
      <c r="L144">
        <v>4</v>
      </c>
    </row>
    <row r="145" spans="1:12" x14ac:dyDescent="0.2">
      <c r="A145">
        <v>1702426</v>
      </c>
      <c r="B145">
        <v>16000104975</v>
      </c>
      <c r="C145">
        <v>2016104975</v>
      </c>
      <c r="D145">
        <v>50</v>
      </c>
      <c r="E145" t="s">
        <v>318</v>
      </c>
      <c r="F145" s="2">
        <v>42455.820833333331</v>
      </c>
      <c r="G145" t="s">
        <v>319</v>
      </c>
      <c r="H145" t="s">
        <v>95</v>
      </c>
      <c r="I145" t="s">
        <v>175</v>
      </c>
      <c r="J145">
        <v>3000.4007999999999</v>
      </c>
      <c r="K145" t="s">
        <v>320</v>
      </c>
      <c r="L145">
        <v>2</v>
      </c>
    </row>
    <row r="146" spans="1:12" x14ac:dyDescent="0.2">
      <c r="A146">
        <v>1702592</v>
      </c>
      <c r="B146">
        <v>16000105179</v>
      </c>
      <c r="C146">
        <v>2016105179</v>
      </c>
      <c r="D146">
        <v>201</v>
      </c>
      <c r="E146" t="s">
        <v>45</v>
      </c>
      <c r="F146" s="2">
        <v>42456.029861111114</v>
      </c>
      <c r="G146" t="s">
        <v>634</v>
      </c>
      <c r="H146" t="s">
        <v>69</v>
      </c>
      <c r="I146" t="s">
        <v>357</v>
      </c>
      <c r="J146">
        <v>3100.1007</v>
      </c>
      <c r="K146" t="s">
        <v>635</v>
      </c>
      <c r="L146">
        <v>1</v>
      </c>
    </row>
    <row r="147" spans="1:12" x14ac:dyDescent="0.2">
      <c r="A147">
        <v>1702704</v>
      </c>
      <c r="B147">
        <v>16000105571</v>
      </c>
      <c r="C147">
        <v>2016105571</v>
      </c>
      <c r="D147">
        <v>52</v>
      </c>
      <c r="E147" t="s">
        <v>75</v>
      </c>
      <c r="F147" s="2">
        <v>42456.2</v>
      </c>
      <c r="G147" t="s">
        <v>825</v>
      </c>
      <c r="H147" t="s">
        <v>105</v>
      </c>
      <c r="I147" t="s">
        <v>106</v>
      </c>
      <c r="J147">
        <v>3200.2</v>
      </c>
      <c r="K147" t="s">
        <v>826</v>
      </c>
      <c r="L147">
        <v>1</v>
      </c>
    </row>
    <row r="148" spans="1:12" x14ac:dyDescent="0.2">
      <c r="A148">
        <v>1702834</v>
      </c>
      <c r="B148">
        <v>16000105741</v>
      </c>
      <c r="C148">
        <v>2016105741</v>
      </c>
      <c r="D148">
        <v>280</v>
      </c>
      <c r="E148" t="s">
        <v>27</v>
      </c>
      <c r="F148" s="2">
        <v>42456.495138888888</v>
      </c>
      <c r="G148" t="s">
        <v>1038</v>
      </c>
      <c r="H148" t="s">
        <v>105</v>
      </c>
      <c r="I148" t="s">
        <v>106</v>
      </c>
      <c r="J148">
        <v>3200.2002000000002</v>
      </c>
      <c r="K148" t="s">
        <v>1039</v>
      </c>
      <c r="L148">
        <v>2</v>
      </c>
    </row>
    <row r="149" spans="1:12" x14ac:dyDescent="0.2">
      <c r="A149">
        <v>1703297</v>
      </c>
      <c r="B149">
        <v>16000106324</v>
      </c>
      <c r="C149">
        <v>2016106324</v>
      </c>
      <c r="D149">
        <v>30</v>
      </c>
      <c r="E149" t="s">
        <v>568</v>
      </c>
      <c r="F149" s="2">
        <v>42457.260416666664</v>
      </c>
      <c r="G149" t="s">
        <v>1719</v>
      </c>
      <c r="H149" t="s">
        <v>105</v>
      </c>
      <c r="I149" t="s">
        <v>106</v>
      </c>
      <c r="J149">
        <v>3200.2004999999999</v>
      </c>
      <c r="K149" t="s">
        <v>1720</v>
      </c>
      <c r="L149">
        <v>2</v>
      </c>
    </row>
    <row r="150" spans="1:12" x14ac:dyDescent="0.2">
      <c r="A150">
        <v>1702450</v>
      </c>
      <c r="B150">
        <v>16000105111</v>
      </c>
      <c r="C150">
        <v>2016105111</v>
      </c>
      <c r="D150">
        <v>40</v>
      </c>
      <c r="E150" t="s">
        <v>163</v>
      </c>
      <c r="F150" s="2">
        <v>42455.849305555559</v>
      </c>
      <c r="G150" t="s">
        <v>369</v>
      </c>
      <c r="H150" t="s">
        <v>95</v>
      </c>
      <c r="I150" t="s">
        <v>175</v>
      </c>
      <c r="J150">
        <v>3200.3</v>
      </c>
      <c r="K150" t="s">
        <v>370</v>
      </c>
      <c r="L150">
        <v>0</v>
      </c>
    </row>
    <row r="151" spans="1:12" x14ac:dyDescent="0.2">
      <c r="A151">
        <v>1703130</v>
      </c>
      <c r="B151">
        <v>16000106258</v>
      </c>
      <c r="C151">
        <v>2016106258</v>
      </c>
      <c r="D151">
        <v>200</v>
      </c>
      <c r="E151" t="s">
        <v>275</v>
      </c>
      <c r="F151" s="2">
        <v>42456.952777777777</v>
      </c>
      <c r="G151" t="s">
        <v>1483</v>
      </c>
      <c r="H151" t="s">
        <v>95</v>
      </c>
      <c r="I151" t="s">
        <v>96</v>
      </c>
      <c r="J151">
        <v>3200.3004999999998</v>
      </c>
      <c r="K151" t="s">
        <v>1484</v>
      </c>
      <c r="L151">
        <v>1</v>
      </c>
    </row>
    <row r="152" spans="1:12" x14ac:dyDescent="0.2">
      <c r="A152">
        <v>1702832</v>
      </c>
      <c r="B152">
        <v>16000105760</v>
      </c>
      <c r="C152">
        <v>2016105760</v>
      </c>
      <c r="D152">
        <v>245</v>
      </c>
      <c r="E152" t="s">
        <v>40</v>
      </c>
      <c r="F152" s="2">
        <v>42456.495833333334</v>
      </c>
      <c r="G152" t="s">
        <v>1034</v>
      </c>
      <c r="H152" t="s">
        <v>105</v>
      </c>
      <c r="I152" t="s">
        <v>106</v>
      </c>
      <c r="J152">
        <v>3200.3006999999998</v>
      </c>
      <c r="K152" t="s">
        <v>1035</v>
      </c>
      <c r="L152">
        <v>4</v>
      </c>
    </row>
    <row r="153" spans="1:12" x14ac:dyDescent="0.2">
      <c r="A153">
        <v>1702531</v>
      </c>
      <c r="B153">
        <v>16000105087</v>
      </c>
      <c r="C153">
        <v>2016105087</v>
      </c>
      <c r="D153">
        <v>62</v>
      </c>
      <c r="E153" t="s">
        <v>524</v>
      </c>
      <c r="F153" s="2">
        <v>42455.940972222219</v>
      </c>
      <c r="G153" t="s">
        <v>525</v>
      </c>
      <c r="H153" t="s">
        <v>105</v>
      </c>
      <c r="I153" t="s">
        <v>106</v>
      </c>
      <c r="J153">
        <v>3200.4016999999999</v>
      </c>
      <c r="K153" t="s">
        <v>526</v>
      </c>
      <c r="L153">
        <v>3</v>
      </c>
    </row>
    <row r="154" spans="1:12" x14ac:dyDescent="0.2">
      <c r="A154">
        <v>1702571</v>
      </c>
      <c r="B154">
        <v>16000105353</v>
      </c>
      <c r="C154">
        <v>2016105353</v>
      </c>
      <c r="D154">
        <v>245</v>
      </c>
      <c r="E154" t="s">
        <v>40</v>
      </c>
      <c r="F154" s="2">
        <v>42456.011805555558</v>
      </c>
      <c r="G154" t="s">
        <v>525</v>
      </c>
      <c r="H154" t="s">
        <v>105</v>
      </c>
      <c r="I154" t="s">
        <v>106</v>
      </c>
      <c r="J154">
        <v>3200.4018000000001</v>
      </c>
      <c r="K154" t="s">
        <v>598</v>
      </c>
      <c r="L154">
        <v>2</v>
      </c>
    </row>
    <row r="155" spans="1:12" x14ac:dyDescent="0.2">
      <c r="A155">
        <v>1702988</v>
      </c>
      <c r="B155">
        <v>16000105968</v>
      </c>
      <c r="C155">
        <v>2016105968</v>
      </c>
      <c r="D155">
        <v>161</v>
      </c>
      <c r="E155" t="s">
        <v>44</v>
      </c>
      <c r="F155" s="2">
        <v>42456.748611111114</v>
      </c>
      <c r="G155" t="s">
        <v>1284</v>
      </c>
      <c r="H155" t="s">
        <v>105</v>
      </c>
      <c r="I155" t="s">
        <v>106</v>
      </c>
      <c r="J155">
        <v>3200.4018999999998</v>
      </c>
      <c r="K155" t="s">
        <v>1285</v>
      </c>
      <c r="L155">
        <v>3</v>
      </c>
    </row>
    <row r="156" spans="1:12" x14ac:dyDescent="0.2">
      <c r="A156">
        <v>1703015</v>
      </c>
      <c r="B156">
        <v>16000106056</v>
      </c>
      <c r="C156">
        <v>2016106056</v>
      </c>
      <c r="D156">
        <v>250</v>
      </c>
      <c r="E156" t="s">
        <v>78</v>
      </c>
      <c r="F156" s="2">
        <v>42456.791666666664</v>
      </c>
      <c r="G156" t="s">
        <v>1319</v>
      </c>
      <c r="H156" t="s">
        <v>105</v>
      </c>
      <c r="I156" t="s">
        <v>106</v>
      </c>
      <c r="J156">
        <v>3200.4018999999998</v>
      </c>
      <c r="K156" t="s">
        <v>1320</v>
      </c>
      <c r="L156">
        <v>1</v>
      </c>
    </row>
    <row r="157" spans="1:12" x14ac:dyDescent="0.2">
      <c r="A157">
        <v>1702445</v>
      </c>
      <c r="B157">
        <v>16000104846</v>
      </c>
      <c r="C157">
        <v>2016104846</v>
      </c>
      <c r="D157">
        <v>250</v>
      </c>
      <c r="E157" t="s">
        <v>78</v>
      </c>
      <c r="F157" s="2">
        <v>42455.847916666666</v>
      </c>
      <c r="G157" t="s">
        <v>361</v>
      </c>
      <c r="H157" t="s">
        <v>69</v>
      </c>
      <c r="I157" t="s">
        <v>357</v>
      </c>
      <c r="J157">
        <v>3200.6</v>
      </c>
      <c r="K157" t="s">
        <v>362</v>
      </c>
      <c r="L157">
        <v>2</v>
      </c>
    </row>
    <row r="158" spans="1:12" x14ac:dyDescent="0.2">
      <c r="A158">
        <v>1703350</v>
      </c>
      <c r="B158">
        <v>16000106633</v>
      </c>
      <c r="C158">
        <v>2016106633</v>
      </c>
      <c r="D158">
        <v>177</v>
      </c>
      <c r="E158" t="s">
        <v>81</v>
      </c>
      <c r="F158" s="2">
        <v>42457.42083333333</v>
      </c>
      <c r="G158" t="s">
        <v>1794</v>
      </c>
      <c r="H158" t="s">
        <v>69</v>
      </c>
      <c r="I158" t="s">
        <v>357</v>
      </c>
      <c r="J158">
        <v>3200.7020000000002</v>
      </c>
      <c r="K158" t="s">
        <v>1795</v>
      </c>
      <c r="L158">
        <v>1</v>
      </c>
    </row>
    <row r="159" spans="1:12" x14ac:dyDescent="0.2">
      <c r="A159">
        <v>1703055</v>
      </c>
      <c r="B159">
        <v>16000106134</v>
      </c>
      <c r="C159">
        <v>2016106134</v>
      </c>
      <c r="D159">
        <v>203</v>
      </c>
      <c r="E159" t="s">
        <v>229</v>
      </c>
      <c r="F159" s="2">
        <v>42456.838888888888</v>
      </c>
      <c r="G159" t="s">
        <v>1382</v>
      </c>
      <c r="H159" t="s">
        <v>69</v>
      </c>
      <c r="I159" t="s">
        <v>357</v>
      </c>
      <c r="J159">
        <v>3300.1006000000002</v>
      </c>
      <c r="K159" t="s">
        <v>1383</v>
      </c>
      <c r="L159">
        <v>1</v>
      </c>
    </row>
    <row r="160" spans="1:12" x14ac:dyDescent="0.2">
      <c r="A160">
        <v>1703356</v>
      </c>
      <c r="B160">
        <v>16000106623</v>
      </c>
      <c r="C160">
        <v>2016106623</v>
      </c>
      <c r="D160">
        <v>470</v>
      </c>
      <c r="E160" t="s">
        <v>17</v>
      </c>
      <c r="F160" s="2">
        <v>42457.427083333336</v>
      </c>
      <c r="G160" t="s">
        <v>1804</v>
      </c>
      <c r="H160" t="s">
        <v>69</v>
      </c>
      <c r="I160" t="s">
        <v>357</v>
      </c>
      <c r="J160">
        <v>3300.1008999999999</v>
      </c>
      <c r="K160" t="s">
        <v>1805</v>
      </c>
      <c r="L160">
        <v>1</v>
      </c>
    </row>
    <row r="161" spans="1:12" x14ac:dyDescent="0.2">
      <c r="A161">
        <v>1702339</v>
      </c>
      <c r="B161">
        <v>16000104855</v>
      </c>
      <c r="C161">
        <v>2016104855</v>
      </c>
      <c r="D161">
        <v>186</v>
      </c>
      <c r="E161" t="s">
        <v>103</v>
      </c>
      <c r="F161" s="2">
        <v>42455.729861111111</v>
      </c>
      <c r="G161" t="s">
        <v>104</v>
      </c>
      <c r="H161" t="s">
        <v>105</v>
      </c>
      <c r="I161" t="s">
        <v>106</v>
      </c>
      <c r="J161">
        <v>3300.3013000000001</v>
      </c>
      <c r="K161" t="s">
        <v>107</v>
      </c>
      <c r="L161">
        <v>3</v>
      </c>
    </row>
    <row r="162" spans="1:12" x14ac:dyDescent="0.2">
      <c r="A162">
        <v>1702423</v>
      </c>
      <c r="B162">
        <v>16000105037</v>
      </c>
      <c r="C162">
        <v>2016105037</v>
      </c>
      <c r="D162">
        <v>250</v>
      </c>
      <c r="E162" t="s">
        <v>78</v>
      </c>
      <c r="F162" s="2">
        <v>42455.830555555556</v>
      </c>
      <c r="G162" t="s">
        <v>314</v>
      </c>
      <c r="H162" t="s">
        <v>105</v>
      </c>
      <c r="I162" t="s">
        <v>106</v>
      </c>
      <c r="J162">
        <v>3300.4002999999998</v>
      </c>
      <c r="K162" t="s">
        <v>315</v>
      </c>
      <c r="L162">
        <v>3</v>
      </c>
    </row>
    <row r="163" spans="1:12" x14ac:dyDescent="0.2">
      <c r="A163">
        <v>1702919</v>
      </c>
      <c r="B163">
        <v>16000105939</v>
      </c>
      <c r="C163">
        <v>2016105939</v>
      </c>
      <c r="D163">
        <v>40</v>
      </c>
      <c r="E163" t="s">
        <v>163</v>
      </c>
      <c r="F163" s="2">
        <v>42456.655555555553</v>
      </c>
      <c r="G163" t="s">
        <v>1175</v>
      </c>
      <c r="H163" t="s">
        <v>105</v>
      </c>
      <c r="I163" t="s">
        <v>106</v>
      </c>
      <c r="J163">
        <v>3300.4011</v>
      </c>
      <c r="K163" t="s">
        <v>1176</v>
      </c>
      <c r="L163">
        <v>3</v>
      </c>
    </row>
    <row r="164" spans="1:12" x14ac:dyDescent="0.2">
      <c r="A164">
        <v>1702511</v>
      </c>
      <c r="B164">
        <v>16000105229</v>
      </c>
      <c r="C164">
        <v>2016105229</v>
      </c>
      <c r="D164">
        <v>63</v>
      </c>
      <c r="E164" t="s">
        <v>116</v>
      </c>
      <c r="F164" s="2">
        <v>42455.930555555555</v>
      </c>
      <c r="G164" t="s">
        <v>168</v>
      </c>
      <c r="H164" t="s">
        <v>105</v>
      </c>
      <c r="I164" t="s">
        <v>155</v>
      </c>
      <c r="J164">
        <v>3400.1007</v>
      </c>
      <c r="K164" t="s">
        <v>169</v>
      </c>
      <c r="L164">
        <v>3</v>
      </c>
    </row>
    <row r="165" spans="1:12" x14ac:dyDescent="0.2">
      <c r="A165">
        <v>1702358</v>
      </c>
      <c r="B165">
        <v>16000104605</v>
      </c>
      <c r="C165">
        <v>2016104605</v>
      </c>
      <c r="D165">
        <v>100</v>
      </c>
      <c r="E165" t="s">
        <v>167</v>
      </c>
      <c r="F165" s="2">
        <v>42455.743750000001</v>
      </c>
      <c r="G165" t="s">
        <v>168</v>
      </c>
      <c r="H165" t="s">
        <v>105</v>
      </c>
      <c r="I165" t="s">
        <v>155</v>
      </c>
      <c r="J165">
        <v>3400.1007</v>
      </c>
      <c r="K165" t="s">
        <v>169</v>
      </c>
      <c r="L165">
        <v>0</v>
      </c>
    </row>
    <row r="166" spans="1:12" x14ac:dyDescent="0.2">
      <c r="A166">
        <v>1702541</v>
      </c>
      <c r="B166">
        <v>16000105110</v>
      </c>
      <c r="C166">
        <v>2016105110</v>
      </c>
      <c r="D166">
        <v>350</v>
      </c>
      <c r="E166" t="s">
        <v>102</v>
      </c>
      <c r="F166" s="2">
        <v>42455.960416666669</v>
      </c>
      <c r="G166" t="s">
        <v>541</v>
      </c>
      <c r="H166" t="s">
        <v>69</v>
      </c>
      <c r="I166" t="s">
        <v>70</v>
      </c>
      <c r="J166">
        <v>3500.2</v>
      </c>
      <c r="K166" t="s">
        <v>542</v>
      </c>
      <c r="L166">
        <v>2</v>
      </c>
    </row>
    <row r="167" spans="1:12" x14ac:dyDescent="0.2">
      <c r="A167">
        <v>1702354</v>
      </c>
      <c r="B167">
        <v>16000105000</v>
      </c>
      <c r="C167">
        <v>2016105000</v>
      </c>
      <c r="D167">
        <v>280</v>
      </c>
      <c r="E167" t="s">
        <v>27</v>
      </c>
      <c r="F167" s="2">
        <v>42455.747916666667</v>
      </c>
      <c r="G167" t="s">
        <v>154</v>
      </c>
      <c r="H167" t="s">
        <v>105</v>
      </c>
      <c r="I167" t="s">
        <v>155</v>
      </c>
      <c r="J167">
        <v>3500.2015999999999</v>
      </c>
      <c r="K167" t="s">
        <v>156</v>
      </c>
      <c r="L167">
        <v>3</v>
      </c>
    </row>
    <row r="168" spans="1:12" x14ac:dyDescent="0.2">
      <c r="A168">
        <v>1702436</v>
      </c>
      <c r="B168">
        <v>16000105016</v>
      </c>
      <c r="C168">
        <v>2016105016</v>
      </c>
      <c r="D168">
        <v>50</v>
      </c>
      <c r="E168" t="s">
        <v>318</v>
      </c>
      <c r="F168" s="2">
        <v>42455.839583333334</v>
      </c>
      <c r="G168" t="s">
        <v>341</v>
      </c>
      <c r="H168" t="s">
        <v>95</v>
      </c>
      <c r="I168" t="s">
        <v>96</v>
      </c>
      <c r="J168">
        <v>3500.3004000000001</v>
      </c>
      <c r="K168" t="s">
        <v>342</v>
      </c>
      <c r="L168">
        <v>1</v>
      </c>
    </row>
    <row r="169" spans="1:12" x14ac:dyDescent="0.2">
      <c r="A169">
        <v>1702917</v>
      </c>
      <c r="B169">
        <v>16000105934</v>
      </c>
      <c r="C169">
        <v>2016105934</v>
      </c>
      <c r="D169">
        <v>470</v>
      </c>
      <c r="E169" t="s">
        <v>17</v>
      </c>
      <c r="F169" s="2">
        <v>42456.651388888888</v>
      </c>
      <c r="G169" t="s">
        <v>1171</v>
      </c>
      <c r="H169" t="s">
        <v>105</v>
      </c>
      <c r="I169" t="s">
        <v>155</v>
      </c>
      <c r="J169">
        <v>3500.3006</v>
      </c>
      <c r="K169" t="s">
        <v>1172</v>
      </c>
      <c r="L169">
        <v>1</v>
      </c>
    </row>
    <row r="170" spans="1:12" x14ac:dyDescent="0.2">
      <c r="A170">
        <v>1703027</v>
      </c>
      <c r="B170">
        <v>16000106039</v>
      </c>
      <c r="C170">
        <v>2016106039</v>
      </c>
      <c r="D170">
        <v>50</v>
      </c>
      <c r="E170" t="s">
        <v>318</v>
      </c>
      <c r="F170" s="2">
        <v>42456.811111111114</v>
      </c>
      <c r="G170" t="s">
        <v>1304</v>
      </c>
      <c r="H170" t="s">
        <v>69</v>
      </c>
      <c r="I170" t="s">
        <v>70</v>
      </c>
      <c r="J170">
        <v>3600.2013000000002</v>
      </c>
      <c r="K170" t="s">
        <v>1305</v>
      </c>
      <c r="L170">
        <v>0</v>
      </c>
    </row>
    <row r="171" spans="1:12" x14ac:dyDescent="0.2">
      <c r="A171">
        <v>1703005</v>
      </c>
      <c r="B171">
        <v>16000106071</v>
      </c>
      <c r="C171">
        <v>2016106071</v>
      </c>
      <c r="D171">
        <v>372</v>
      </c>
      <c r="E171" t="s">
        <v>112</v>
      </c>
      <c r="F171" s="2">
        <v>42456.771527777775</v>
      </c>
      <c r="G171" t="s">
        <v>1304</v>
      </c>
      <c r="H171" t="s">
        <v>69</v>
      </c>
      <c r="I171" t="s">
        <v>70</v>
      </c>
      <c r="J171">
        <v>3600.2013000000002</v>
      </c>
      <c r="K171" t="s">
        <v>1305</v>
      </c>
      <c r="L171">
        <v>2</v>
      </c>
    </row>
    <row r="172" spans="1:12" x14ac:dyDescent="0.2">
      <c r="A172">
        <v>1702474</v>
      </c>
      <c r="B172">
        <v>16000105188</v>
      </c>
      <c r="C172">
        <v>2016105188</v>
      </c>
      <c r="D172">
        <v>470</v>
      </c>
      <c r="E172" t="s">
        <v>17</v>
      </c>
      <c r="F172" s="2">
        <v>42455.884027777778</v>
      </c>
      <c r="G172" t="s">
        <v>418</v>
      </c>
      <c r="H172" t="s">
        <v>69</v>
      </c>
      <c r="I172" t="s">
        <v>70</v>
      </c>
      <c r="J172">
        <v>3600.2022000000002</v>
      </c>
      <c r="K172" t="s">
        <v>419</v>
      </c>
      <c r="L172">
        <v>3</v>
      </c>
    </row>
    <row r="173" spans="1:12" x14ac:dyDescent="0.2">
      <c r="A173">
        <v>1703239</v>
      </c>
      <c r="B173">
        <v>16000106404</v>
      </c>
      <c r="C173">
        <v>2016106404</v>
      </c>
      <c r="D173">
        <v>280</v>
      </c>
      <c r="E173" t="s">
        <v>27</v>
      </c>
      <c r="F173" s="2">
        <v>42457.195138888892</v>
      </c>
      <c r="G173" t="s">
        <v>1637</v>
      </c>
      <c r="H173" t="s">
        <v>69</v>
      </c>
      <c r="I173" t="s">
        <v>70</v>
      </c>
      <c r="J173">
        <v>3600.3018000000002</v>
      </c>
      <c r="K173" t="s">
        <v>1638</v>
      </c>
      <c r="L173">
        <v>2</v>
      </c>
    </row>
    <row r="174" spans="1:12" x14ac:dyDescent="0.2">
      <c r="A174">
        <v>1703361</v>
      </c>
      <c r="B174">
        <v>16000106650</v>
      </c>
      <c r="C174">
        <v>2016106650</v>
      </c>
      <c r="D174">
        <v>63</v>
      </c>
      <c r="E174" t="s">
        <v>116</v>
      </c>
      <c r="F174" s="2">
        <v>42457.436805555553</v>
      </c>
      <c r="G174" t="s">
        <v>1808</v>
      </c>
      <c r="H174" t="s">
        <v>69</v>
      </c>
      <c r="I174" t="s">
        <v>70</v>
      </c>
      <c r="J174">
        <v>3600.4</v>
      </c>
      <c r="K174" t="s">
        <v>1809</v>
      </c>
      <c r="L174">
        <v>0</v>
      </c>
    </row>
    <row r="175" spans="1:12" x14ac:dyDescent="0.2">
      <c r="A175">
        <v>1702375</v>
      </c>
      <c r="B175">
        <v>16000104929</v>
      </c>
      <c r="C175">
        <v>2016104929</v>
      </c>
      <c r="D175">
        <v>430</v>
      </c>
      <c r="E175" t="s">
        <v>93</v>
      </c>
      <c r="F175" s="2">
        <v>42455.770833333336</v>
      </c>
      <c r="G175" t="s">
        <v>203</v>
      </c>
      <c r="H175" t="s">
        <v>69</v>
      </c>
      <c r="I175" t="s">
        <v>70</v>
      </c>
      <c r="J175">
        <v>3600.4011999999998</v>
      </c>
      <c r="K175" t="s">
        <v>204</v>
      </c>
      <c r="L175">
        <v>3</v>
      </c>
    </row>
    <row r="176" spans="1:12" x14ac:dyDescent="0.2">
      <c r="A176">
        <v>1702793</v>
      </c>
      <c r="B176">
        <v>16000105729</v>
      </c>
      <c r="C176">
        <v>2016105729</v>
      </c>
      <c r="D176">
        <v>460</v>
      </c>
      <c r="E176" t="s">
        <v>22</v>
      </c>
      <c r="F176" s="2">
        <v>42456.431250000001</v>
      </c>
      <c r="G176" t="s">
        <v>973</v>
      </c>
      <c r="H176" t="s">
        <v>69</v>
      </c>
      <c r="I176" t="s">
        <v>70</v>
      </c>
      <c r="J176">
        <v>3600.4016000000001</v>
      </c>
      <c r="K176" t="s">
        <v>974</v>
      </c>
      <c r="L176">
        <v>4</v>
      </c>
    </row>
    <row r="177" spans="1:12" x14ac:dyDescent="0.2">
      <c r="A177">
        <v>1702718</v>
      </c>
      <c r="B177">
        <v>16000105596</v>
      </c>
      <c r="C177">
        <v>2016105596</v>
      </c>
      <c r="D177">
        <v>74</v>
      </c>
      <c r="E177" t="s">
        <v>126</v>
      </c>
      <c r="F177" s="2">
        <v>42456.222916666666</v>
      </c>
      <c r="G177" t="s">
        <v>522</v>
      </c>
      <c r="H177" t="s">
        <v>128</v>
      </c>
      <c r="I177" t="s">
        <v>129</v>
      </c>
      <c r="J177">
        <v>3800.2001</v>
      </c>
      <c r="K177" t="s">
        <v>523</v>
      </c>
      <c r="L177">
        <v>0</v>
      </c>
    </row>
    <row r="178" spans="1:12" x14ac:dyDescent="0.2">
      <c r="A178">
        <v>1702530</v>
      </c>
      <c r="B178">
        <v>16000105143</v>
      </c>
      <c r="C178">
        <v>2016105143</v>
      </c>
      <c r="D178">
        <v>430</v>
      </c>
      <c r="E178" t="s">
        <v>93</v>
      </c>
      <c r="F178" s="2">
        <v>42455.954861111109</v>
      </c>
      <c r="G178" t="s">
        <v>522</v>
      </c>
      <c r="H178" t="s">
        <v>128</v>
      </c>
      <c r="I178" t="s">
        <v>129</v>
      </c>
      <c r="J178">
        <v>3800.2001</v>
      </c>
      <c r="K178" t="s">
        <v>523</v>
      </c>
      <c r="L178">
        <v>2</v>
      </c>
    </row>
    <row r="179" spans="1:12" x14ac:dyDescent="0.2">
      <c r="A179">
        <v>1702393</v>
      </c>
      <c r="B179">
        <v>16000104824</v>
      </c>
      <c r="C179">
        <v>2016104824</v>
      </c>
      <c r="D179">
        <v>430</v>
      </c>
      <c r="E179" t="s">
        <v>93</v>
      </c>
      <c r="F179" s="2">
        <v>42455.802777777775</v>
      </c>
      <c r="G179" t="s">
        <v>249</v>
      </c>
      <c r="H179" t="s">
        <v>128</v>
      </c>
      <c r="I179" t="s">
        <v>129</v>
      </c>
      <c r="J179">
        <v>3900.1001999999999</v>
      </c>
      <c r="K179" t="s">
        <v>250</v>
      </c>
      <c r="L179">
        <v>3</v>
      </c>
    </row>
    <row r="180" spans="1:12" x14ac:dyDescent="0.2">
      <c r="A180">
        <v>1703030</v>
      </c>
      <c r="B180">
        <v>16000105992</v>
      </c>
      <c r="C180">
        <v>2016105992</v>
      </c>
      <c r="D180">
        <v>50</v>
      </c>
      <c r="E180" t="s">
        <v>318</v>
      </c>
      <c r="F180" s="2">
        <v>42456.809027777781</v>
      </c>
      <c r="G180" t="s">
        <v>1344</v>
      </c>
      <c r="H180" t="s">
        <v>128</v>
      </c>
      <c r="I180" t="s">
        <v>129</v>
      </c>
      <c r="J180">
        <v>3900.1003999999998</v>
      </c>
      <c r="K180" t="s">
        <v>1345</v>
      </c>
      <c r="L180">
        <v>3</v>
      </c>
    </row>
    <row r="181" spans="1:12" x14ac:dyDescent="0.2">
      <c r="A181">
        <v>1702791</v>
      </c>
      <c r="B181">
        <v>16000105620</v>
      </c>
      <c r="C181">
        <v>2016105620</v>
      </c>
      <c r="D181">
        <v>30</v>
      </c>
      <c r="E181" t="s">
        <v>568</v>
      </c>
      <c r="F181" s="2">
        <v>42456.419444444444</v>
      </c>
      <c r="G181" t="s">
        <v>970</v>
      </c>
      <c r="H181" t="s">
        <v>128</v>
      </c>
      <c r="I181" t="s">
        <v>129</v>
      </c>
      <c r="J181">
        <v>4000.1026999999999</v>
      </c>
      <c r="K181" t="s">
        <v>392</v>
      </c>
      <c r="L181">
        <v>1</v>
      </c>
    </row>
    <row r="182" spans="1:12" x14ac:dyDescent="0.2">
      <c r="A182">
        <v>1702460</v>
      </c>
      <c r="B182">
        <v>16000105116</v>
      </c>
      <c r="C182">
        <v>2016105116</v>
      </c>
      <c r="D182">
        <v>410</v>
      </c>
      <c r="E182" t="s">
        <v>197</v>
      </c>
      <c r="F182" s="2">
        <v>42455.861111111109</v>
      </c>
      <c r="G182" t="s">
        <v>391</v>
      </c>
      <c r="H182" t="s">
        <v>128</v>
      </c>
      <c r="I182" t="s">
        <v>129</v>
      </c>
      <c r="J182">
        <v>4000.1026999999999</v>
      </c>
      <c r="K182" t="s">
        <v>392</v>
      </c>
      <c r="L182">
        <v>4</v>
      </c>
    </row>
    <row r="183" spans="1:12" x14ac:dyDescent="0.2">
      <c r="A183">
        <v>1703149</v>
      </c>
      <c r="B183">
        <v>16000106264</v>
      </c>
      <c r="C183">
        <v>2016106264</v>
      </c>
      <c r="D183">
        <v>280</v>
      </c>
      <c r="E183" t="s">
        <v>27</v>
      </c>
      <c r="F183" s="2">
        <v>42456.989583333336</v>
      </c>
      <c r="G183" t="s">
        <v>1511</v>
      </c>
      <c r="H183" t="s">
        <v>128</v>
      </c>
      <c r="I183" t="s">
        <v>129</v>
      </c>
      <c r="J183">
        <v>4000.1035000000002</v>
      </c>
      <c r="K183" t="s">
        <v>1512</v>
      </c>
      <c r="L183">
        <v>3</v>
      </c>
    </row>
    <row r="184" spans="1:12" x14ac:dyDescent="0.2">
      <c r="A184">
        <v>1702360</v>
      </c>
      <c r="B184">
        <v>16000104739</v>
      </c>
      <c r="C184">
        <v>2016104739</v>
      </c>
      <c r="D184">
        <v>430</v>
      </c>
      <c r="E184" t="s">
        <v>93</v>
      </c>
      <c r="F184" s="2">
        <v>42455.754861111112</v>
      </c>
      <c r="G184" t="s">
        <v>170</v>
      </c>
      <c r="H184" t="s">
        <v>128</v>
      </c>
      <c r="I184" t="s">
        <v>129</v>
      </c>
      <c r="J184">
        <v>4100.1001999999999</v>
      </c>
      <c r="K184" t="s">
        <v>171</v>
      </c>
      <c r="L184">
        <v>4</v>
      </c>
    </row>
    <row r="185" spans="1:12" x14ac:dyDescent="0.2">
      <c r="A185">
        <v>1702395</v>
      </c>
      <c r="B185">
        <v>16000105066</v>
      </c>
      <c r="C185">
        <v>2016105066</v>
      </c>
      <c r="D185">
        <v>280</v>
      </c>
      <c r="E185" t="s">
        <v>27</v>
      </c>
      <c r="F185" s="2">
        <v>42455.811111111114</v>
      </c>
      <c r="G185" t="s">
        <v>254</v>
      </c>
      <c r="H185" t="s">
        <v>128</v>
      </c>
      <c r="I185" t="s">
        <v>129</v>
      </c>
      <c r="J185">
        <v>4100.1018999999997</v>
      </c>
      <c r="K185" t="s">
        <v>255</v>
      </c>
      <c r="L185">
        <v>1</v>
      </c>
    </row>
    <row r="186" spans="1:12" x14ac:dyDescent="0.2">
      <c r="A186">
        <v>1702421</v>
      </c>
      <c r="B186">
        <v>16000105079</v>
      </c>
      <c r="C186">
        <v>2016105079</v>
      </c>
      <c r="D186">
        <v>280</v>
      </c>
      <c r="E186" t="s">
        <v>27</v>
      </c>
      <c r="F186" s="2">
        <v>42455.822222222225</v>
      </c>
      <c r="G186" t="s">
        <v>309</v>
      </c>
      <c r="H186" t="s">
        <v>128</v>
      </c>
      <c r="I186" t="s">
        <v>129</v>
      </c>
      <c r="J186">
        <v>4200.1000000000004</v>
      </c>
      <c r="K186" t="s">
        <v>310</v>
      </c>
      <c r="L186">
        <v>0</v>
      </c>
    </row>
    <row r="187" spans="1:12" x14ac:dyDescent="0.2">
      <c r="A187">
        <v>1702815</v>
      </c>
      <c r="B187">
        <v>16000105709</v>
      </c>
      <c r="C187">
        <v>2016105709</v>
      </c>
      <c r="D187">
        <v>50</v>
      </c>
      <c r="E187" t="s">
        <v>318</v>
      </c>
      <c r="F187" s="2">
        <v>42456.470138888886</v>
      </c>
      <c r="G187" t="s">
        <v>1009</v>
      </c>
      <c r="H187" t="s">
        <v>128</v>
      </c>
      <c r="I187" t="s">
        <v>129</v>
      </c>
      <c r="J187">
        <v>4200.2007000000003</v>
      </c>
      <c r="K187" t="s">
        <v>1010</v>
      </c>
      <c r="L187">
        <v>1</v>
      </c>
    </row>
    <row r="188" spans="1:12" x14ac:dyDescent="0.2">
      <c r="A188">
        <v>1702752</v>
      </c>
      <c r="B188">
        <v>16000105628</v>
      </c>
      <c r="C188">
        <v>2016105628</v>
      </c>
      <c r="D188">
        <v>201</v>
      </c>
      <c r="E188" t="s">
        <v>45</v>
      </c>
      <c r="F188" s="2">
        <v>42456.315972222219</v>
      </c>
      <c r="G188" t="s">
        <v>903</v>
      </c>
      <c r="H188" t="s">
        <v>128</v>
      </c>
      <c r="I188" t="s">
        <v>129</v>
      </c>
      <c r="J188">
        <v>4200.3027000000002</v>
      </c>
      <c r="K188" t="s">
        <v>904</v>
      </c>
      <c r="L188">
        <v>1</v>
      </c>
    </row>
    <row r="189" spans="1:12" x14ac:dyDescent="0.2">
      <c r="A189">
        <v>1702345</v>
      </c>
      <c r="B189">
        <v>16000104969</v>
      </c>
      <c r="C189">
        <v>2016104969</v>
      </c>
      <c r="D189">
        <v>74</v>
      </c>
      <c r="E189" t="s">
        <v>126</v>
      </c>
      <c r="F189" s="2">
        <v>42455.740972222222</v>
      </c>
      <c r="G189" t="s">
        <v>127</v>
      </c>
      <c r="H189" t="s">
        <v>128</v>
      </c>
      <c r="I189" t="s">
        <v>129</v>
      </c>
      <c r="J189">
        <v>4200.4005999999999</v>
      </c>
      <c r="K189" t="s">
        <v>130</v>
      </c>
      <c r="L189">
        <v>4</v>
      </c>
    </row>
    <row r="190" spans="1:12" x14ac:dyDescent="0.2">
      <c r="A190">
        <v>1702552</v>
      </c>
      <c r="B190">
        <v>16000105365</v>
      </c>
      <c r="C190">
        <v>2016105365</v>
      </c>
      <c r="D190">
        <v>244</v>
      </c>
      <c r="E190" t="s">
        <v>457</v>
      </c>
      <c r="F190" s="2">
        <v>42456.002083333333</v>
      </c>
      <c r="G190" t="s">
        <v>559</v>
      </c>
      <c r="H190" t="s">
        <v>128</v>
      </c>
      <c r="I190" t="s">
        <v>129</v>
      </c>
      <c r="J190">
        <v>4301.2012000000004</v>
      </c>
      <c r="K190" t="s">
        <v>560</v>
      </c>
      <c r="L190">
        <v>1</v>
      </c>
    </row>
    <row r="191" spans="1:12" x14ac:dyDescent="0.2">
      <c r="A191">
        <v>1703148</v>
      </c>
      <c r="B191">
        <v>16000106288</v>
      </c>
      <c r="C191">
        <v>2016106288</v>
      </c>
      <c r="D191">
        <v>280</v>
      </c>
      <c r="E191" t="s">
        <v>27</v>
      </c>
      <c r="F191" s="2">
        <v>42456.984027777777</v>
      </c>
      <c r="G191" t="s">
        <v>1509</v>
      </c>
      <c r="H191" t="s">
        <v>128</v>
      </c>
      <c r="I191" t="s">
        <v>606</v>
      </c>
      <c r="J191">
        <v>4302.2007000000003</v>
      </c>
      <c r="K191" t="s">
        <v>1510</v>
      </c>
      <c r="L191">
        <v>1</v>
      </c>
    </row>
    <row r="192" spans="1:12" x14ac:dyDescent="0.2">
      <c r="A192">
        <v>1703231</v>
      </c>
      <c r="B192">
        <v>16000106417</v>
      </c>
      <c r="C192">
        <v>2016106417</v>
      </c>
      <c r="D192">
        <v>201</v>
      </c>
      <c r="E192" t="s">
        <v>45</v>
      </c>
      <c r="F192" s="2">
        <v>42457.168055555558</v>
      </c>
      <c r="G192" t="s">
        <v>1627</v>
      </c>
      <c r="H192" t="s">
        <v>95</v>
      </c>
      <c r="I192" t="s">
        <v>150</v>
      </c>
      <c r="J192">
        <v>4400.1023999999998</v>
      </c>
      <c r="K192" t="s">
        <v>1628</v>
      </c>
      <c r="L192">
        <v>2</v>
      </c>
    </row>
    <row r="193" spans="1:12" x14ac:dyDescent="0.2">
      <c r="A193">
        <v>1703348</v>
      </c>
      <c r="B193">
        <v>16000106496</v>
      </c>
      <c r="C193">
        <v>2016106496</v>
      </c>
      <c r="D193">
        <v>52</v>
      </c>
      <c r="E193" t="s">
        <v>75</v>
      </c>
      <c r="F193" s="2">
        <v>42457.413888888892</v>
      </c>
      <c r="G193" t="s">
        <v>1792</v>
      </c>
      <c r="H193" t="s">
        <v>128</v>
      </c>
      <c r="I193" t="s">
        <v>606</v>
      </c>
      <c r="J193">
        <v>4400.2002000000002</v>
      </c>
      <c r="K193" t="s">
        <v>1793</v>
      </c>
      <c r="L193">
        <v>0</v>
      </c>
    </row>
    <row r="194" spans="1:12" x14ac:dyDescent="0.2">
      <c r="A194">
        <v>1703262</v>
      </c>
      <c r="B194">
        <v>16000106465</v>
      </c>
      <c r="C194">
        <v>2016106465</v>
      </c>
      <c r="D194">
        <v>200</v>
      </c>
      <c r="E194" t="s">
        <v>275</v>
      </c>
      <c r="F194" s="2">
        <v>42457.248611111114</v>
      </c>
      <c r="G194" t="s">
        <v>1669</v>
      </c>
      <c r="H194" t="s">
        <v>128</v>
      </c>
      <c r="I194" t="s">
        <v>606</v>
      </c>
      <c r="J194">
        <v>4400.2003000000004</v>
      </c>
      <c r="K194" t="s">
        <v>1670</v>
      </c>
      <c r="L194">
        <v>2</v>
      </c>
    </row>
    <row r="195" spans="1:12" x14ac:dyDescent="0.2">
      <c r="A195">
        <v>1702591</v>
      </c>
      <c r="B195">
        <v>16000105182</v>
      </c>
      <c r="C195">
        <v>2016105182</v>
      </c>
      <c r="D195">
        <v>450</v>
      </c>
      <c r="E195" t="s">
        <v>420</v>
      </c>
      <c r="F195" s="2">
        <v>42456.03402777778</v>
      </c>
      <c r="G195" t="s">
        <v>632</v>
      </c>
      <c r="H195" t="s">
        <v>128</v>
      </c>
      <c r="I195" t="s">
        <v>606</v>
      </c>
      <c r="J195">
        <v>4400.2012999999997</v>
      </c>
      <c r="K195" t="s">
        <v>633</v>
      </c>
      <c r="L195">
        <v>3</v>
      </c>
    </row>
    <row r="196" spans="1:12" x14ac:dyDescent="0.2">
      <c r="A196">
        <v>1702844</v>
      </c>
      <c r="B196">
        <v>16000105747</v>
      </c>
      <c r="C196">
        <v>2016105747</v>
      </c>
      <c r="D196">
        <v>430</v>
      </c>
      <c r="E196" t="s">
        <v>93</v>
      </c>
      <c r="F196" s="2">
        <v>42456.510416666664</v>
      </c>
      <c r="G196" t="s">
        <v>1054</v>
      </c>
      <c r="H196" t="s">
        <v>128</v>
      </c>
      <c r="I196" t="s">
        <v>606</v>
      </c>
      <c r="J196">
        <v>4400.2013999999999</v>
      </c>
      <c r="K196" t="s">
        <v>1055</v>
      </c>
      <c r="L196">
        <v>1</v>
      </c>
    </row>
    <row r="197" spans="1:12" x14ac:dyDescent="0.2">
      <c r="A197">
        <v>1702665</v>
      </c>
      <c r="B197">
        <v>16000105459</v>
      </c>
      <c r="C197">
        <v>2016105459</v>
      </c>
      <c r="D197">
        <v>245</v>
      </c>
      <c r="E197" t="s">
        <v>40</v>
      </c>
      <c r="F197" s="2">
        <v>42456.125694444447</v>
      </c>
      <c r="G197" t="s">
        <v>759</v>
      </c>
      <c r="H197" t="s">
        <v>128</v>
      </c>
      <c r="I197" t="s">
        <v>606</v>
      </c>
      <c r="J197">
        <v>4400.2026999999998</v>
      </c>
      <c r="K197" t="s">
        <v>760</v>
      </c>
      <c r="L197">
        <v>2</v>
      </c>
    </row>
    <row r="198" spans="1:12" x14ac:dyDescent="0.2">
      <c r="A198">
        <v>1703185</v>
      </c>
      <c r="B198">
        <v>16000106345</v>
      </c>
      <c r="C198">
        <v>2016106345</v>
      </c>
      <c r="D198">
        <v>245</v>
      </c>
      <c r="E198" t="s">
        <v>40</v>
      </c>
      <c r="F198" s="2">
        <v>42457.061805555553</v>
      </c>
      <c r="G198" t="s">
        <v>1563</v>
      </c>
      <c r="H198" t="s">
        <v>128</v>
      </c>
      <c r="I198" t="s">
        <v>606</v>
      </c>
      <c r="J198">
        <v>4400.4002</v>
      </c>
      <c r="K198" t="s">
        <v>1564</v>
      </c>
      <c r="L198">
        <v>0</v>
      </c>
    </row>
    <row r="199" spans="1:12" x14ac:dyDescent="0.2">
      <c r="A199">
        <v>1703177</v>
      </c>
      <c r="B199">
        <v>16000106183</v>
      </c>
      <c r="C199">
        <v>2016106183</v>
      </c>
      <c r="D199">
        <v>245</v>
      </c>
      <c r="E199" t="s">
        <v>40</v>
      </c>
      <c r="F199" s="2">
        <v>42457.041666666664</v>
      </c>
      <c r="G199" t="s">
        <v>799</v>
      </c>
      <c r="H199" t="s">
        <v>128</v>
      </c>
      <c r="I199" t="s">
        <v>606</v>
      </c>
      <c r="J199">
        <v>4400.4005999999999</v>
      </c>
      <c r="K199" t="s">
        <v>800</v>
      </c>
      <c r="L199">
        <v>1</v>
      </c>
    </row>
    <row r="200" spans="1:12" x14ac:dyDescent="0.2">
      <c r="A200">
        <v>1702689</v>
      </c>
      <c r="B200">
        <v>16000105478</v>
      </c>
      <c r="C200">
        <v>2016105478</v>
      </c>
      <c r="D200">
        <v>246</v>
      </c>
      <c r="E200" t="s">
        <v>456</v>
      </c>
      <c r="F200" s="2">
        <v>42456.165277777778</v>
      </c>
      <c r="G200" t="s">
        <v>799</v>
      </c>
      <c r="H200" t="s">
        <v>128</v>
      </c>
      <c r="I200" t="s">
        <v>606</v>
      </c>
      <c r="J200">
        <v>4400.4005999999999</v>
      </c>
      <c r="K200" t="s">
        <v>800</v>
      </c>
      <c r="L200">
        <v>1</v>
      </c>
    </row>
    <row r="201" spans="1:12" x14ac:dyDescent="0.2">
      <c r="A201">
        <v>1703045</v>
      </c>
      <c r="B201">
        <v>16000106173</v>
      </c>
      <c r="C201">
        <v>2016106173</v>
      </c>
      <c r="D201">
        <v>430</v>
      </c>
      <c r="E201" t="s">
        <v>93</v>
      </c>
      <c r="F201" s="2">
        <v>42456.831250000003</v>
      </c>
      <c r="G201" t="s">
        <v>1370</v>
      </c>
      <c r="H201" t="s">
        <v>128</v>
      </c>
      <c r="I201" t="s">
        <v>606</v>
      </c>
      <c r="J201">
        <v>4400.4005999999999</v>
      </c>
      <c r="K201" t="s">
        <v>1371</v>
      </c>
      <c r="L201">
        <v>2</v>
      </c>
    </row>
    <row r="202" spans="1:12" x14ac:dyDescent="0.2">
      <c r="A202">
        <v>1703247</v>
      </c>
      <c r="B202">
        <v>16000106414</v>
      </c>
      <c r="C202">
        <v>2016106414</v>
      </c>
      <c r="D202">
        <v>220</v>
      </c>
      <c r="E202" t="s">
        <v>251</v>
      </c>
      <c r="F202" s="2">
        <v>42457.211805555555</v>
      </c>
      <c r="G202" t="s">
        <v>1651</v>
      </c>
      <c r="H202" t="s">
        <v>128</v>
      </c>
      <c r="I202" t="s">
        <v>606</v>
      </c>
      <c r="J202">
        <v>4400.4008999999996</v>
      </c>
      <c r="K202" t="s">
        <v>1652</v>
      </c>
      <c r="L202">
        <v>2</v>
      </c>
    </row>
    <row r="203" spans="1:12" x14ac:dyDescent="0.2">
      <c r="A203">
        <v>1702577</v>
      </c>
      <c r="B203">
        <v>16000105390</v>
      </c>
      <c r="C203">
        <v>2016105390</v>
      </c>
      <c r="D203">
        <v>244</v>
      </c>
      <c r="E203" t="s">
        <v>457</v>
      </c>
      <c r="F203" s="2">
        <v>42456.027083333334</v>
      </c>
      <c r="G203" t="s">
        <v>605</v>
      </c>
      <c r="H203" t="s">
        <v>128</v>
      </c>
      <c r="I203" t="s">
        <v>606</v>
      </c>
      <c r="J203">
        <v>4400.4008999999996</v>
      </c>
      <c r="K203" t="s">
        <v>607</v>
      </c>
      <c r="L203">
        <v>2</v>
      </c>
    </row>
    <row r="204" spans="1:12" x14ac:dyDescent="0.2">
      <c r="A204">
        <v>1702597</v>
      </c>
      <c r="B204">
        <v>16000105388</v>
      </c>
      <c r="C204">
        <v>2016105388</v>
      </c>
      <c r="D204">
        <v>280</v>
      </c>
      <c r="E204" t="s">
        <v>27</v>
      </c>
      <c r="F204" s="2">
        <v>42456.041666666664</v>
      </c>
      <c r="G204" t="s">
        <v>644</v>
      </c>
      <c r="H204" t="s">
        <v>69</v>
      </c>
      <c r="I204" t="s">
        <v>70</v>
      </c>
      <c r="J204">
        <v>4600.1000000000004</v>
      </c>
      <c r="K204" t="s">
        <v>645</v>
      </c>
      <c r="L204">
        <v>0</v>
      </c>
    </row>
    <row r="205" spans="1:12" x14ac:dyDescent="0.2">
      <c r="A205">
        <v>1702631</v>
      </c>
      <c r="B205">
        <v>16000105359</v>
      </c>
      <c r="C205">
        <v>2016105359</v>
      </c>
      <c r="D205">
        <v>281</v>
      </c>
      <c r="E205" t="s">
        <v>32</v>
      </c>
      <c r="F205" s="2">
        <v>42456.073611111111</v>
      </c>
      <c r="G205" t="s">
        <v>698</v>
      </c>
      <c r="H205" t="s">
        <v>95</v>
      </c>
      <c r="I205" t="s">
        <v>96</v>
      </c>
      <c r="J205">
        <v>4600.1013000000003</v>
      </c>
      <c r="K205" t="s">
        <v>699</v>
      </c>
      <c r="L205">
        <v>1</v>
      </c>
    </row>
    <row r="206" spans="1:12" x14ac:dyDescent="0.2">
      <c r="A206">
        <v>1702560</v>
      </c>
      <c r="B206">
        <v>16000105176</v>
      </c>
      <c r="C206">
        <v>2016105176</v>
      </c>
      <c r="D206">
        <v>161</v>
      </c>
      <c r="E206" t="s">
        <v>44</v>
      </c>
      <c r="F206" s="2">
        <v>42455.990277777775</v>
      </c>
      <c r="G206" t="s">
        <v>576</v>
      </c>
      <c r="H206" t="s">
        <v>105</v>
      </c>
      <c r="I206" t="s">
        <v>114</v>
      </c>
      <c r="J206">
        <v>4600.2002000000002</v>
      </c>
      <c r="K206" t="s">
        <v>577</v>
      </c>
      <c r="L206">
        <v>4</v>
      </c>
    </row>
    <row r="207" spans="1:12" x14ac:dyDescent="0.2">
      <c r="A207">
        <v>1703336</v>
      </c>
      <c r="B207">
        <v>16000106582</v>
      </c>
      <c r="C207">
        <v>2016106582</v>
      </c>
      <c r="D207">
        <v>470</v>
      </c>
      <c r="E207" t="s">
        <v>17</v>
      </c>
      <c r="F207" s="2">
        <v>42457.397222222222</v>
      </c>
      <c r="G207" t="s">
        <v>1774</v>
      </c>
      <c r="H207" t="s">
        <v>105</v>
      </c>
      <c r="I207" t="s">
        <v>155</v>
      </c>
      <c r="J207">
        <v>4700.1014999999998</v>
      </c>
      <c r="K207" t="s">
        <v>1775</v>
      </c>
      <c r="L207">
        <v>3</v>
      </c>
    </row>
    <row r="208" spans="1:12" x14ac:dyDescent="0.2">
      <c r="A208">
        <v>1702534</v>
      </c>
      <c r="B208">
        <v>16000105330</v>
      </c>
      <c r="C208">
        <v>2016105330</v>
      </c>
      <c r="D208">
        <v>280</v>
      </c>
      <c r="E208" t="s">
        <v>27</v>
      </c>
      <c r="F208" s="2">
        <v>42455.974305555559</v>
      </c>
      <c r="G208" t="s">
        <v>529</v>
      </c>
      <c r="H208" t="s">
        <v>105</v>
      </c>
      <c r="I208" t="s">
        <v>155</v>
      </c>
      <c r="J208">
        <v>4700.1016</v>
      </c>
      <c r="K208" t="s">
        <v>530</v>
      </c>
      <c r="L208">
        <v>0</v>
      </c>
    </row>
    <row r="209" spans="1:12" x14ac:dyDescent="0.2">
      <c r="A209">
        <v>1703344</v>
      </c>
      <c r="B209">
        <v>16000106630</v>
      </c>
      <c r="C209">
        <v>2016106630</v>
      </c>
      <c r="D209">
        <v>161</v>
      </c>
      <c r="E209" t="s">
        <v>44</v>
      </c>
      <c r="F209" s="2">
        <v>42457.413888888892</v>
      </c>
      <c r="G209" t="s">
        <v>1786</v>
      </c>
      <c r="H209" t="s">
        <v>105</v>
      </c>
      <c r="I209" t="s">
        <v>106</v>
      </c>
      <c r="J209">
        <v>4700.2003999999997</v>
      </c>
      <c r="K209" t="s">
        <v>1787</v>
      </c>
      <c r="L209">
        <v>1</v>
      </c>
    </row>
    <row r="210" spans="1:12" x14ac:dyDescent="0.2">
      <c r="A210">
        <v>1702949</v>
      </c>
      <c r="B210">
        <v>16000105971</v>
      </c>
      <c r="C210">
        <v>2016105971</v>
      </c>
      <c r="D210">
        <v>280</v>
      </c>
      <c r="E210" t="s">
        <v>27</v>
      </c>
      <c r="F210" s="2">
        <v>42456.6875</v>
      </c>
      <c r="G210" t="s">
        <v>1220</v>
      </c>
      <c r="H210" t="s">
        <v>105</v>
      </c>
      <c r="I210" t="s">
        <v>106</v>
      </c>
      <c r="J210">
        <v>4700.2021999999997</v>
      </c>
      <c r="K210" t="s">
        <v>1221</v>
      </c>
      <c r="L210">
        <v>2</v>
      </c>
    </row>
    <row r="211" spans="1:12" x14ac:dyDescent="0.2">
      <c r="A211">
        <v>1703379</v>
      </c>
      <c r="B211">
        <v>16000106592</v>
      </c>
      <c r="C211">
        <v>2016106592</v>
      </c>
      <c r="D211">
        <v>470</v>
      </c>
      <c r="E211" t="s">
        <v>17</v>
      </c>
      <c r="F211" s="2">
        <v>42457.454861111109</v>
      </c>
      <c r="G211" t="s">
        <v>1839</v>
      </c>
      <c r="H211" t="s">
        <v>105</v>
      </c>
      <c r="I211" t="s">
        <v>155</v>
      </c>
      <c r="J211">
        <v>4700.2030999999997</v>
      </c>
      <c r="K211" t="s">
        <v>1840</v>
      </c>
      <c r="L211">
        <v>1</v>
      </c>
    </row>
    <row r="212" spans="1:12" x14ac:dyDescent="0.2">
      <c r="A212">
        <v>1702669</v>
      </c>
      <c r="B212">
        <v>16000105479</v>
      </c>
      <c r="C212">
        <v>2016105479</v>
      </c>
      <c r="D212">
        <v>220</v>
      </c>
      <c r="E212" t="s">
        <v>251</v>
      </c>
      <c r="F212" s="2">
        <v>42456.132638888892</v>
      </c>
      <c r="G212" t="s">
        <v>765</v>
      </c>
      <c r="H212" t="s">
        <v>105</v>
      </c>
      <c r="I212" t="s">
        <v>106</v>
      </c>
      <c r="J212">
        <v>4700.2037</v>
      </c>
      <c r="K212" t="s">
        <v>766</v>
      </c>
      <c r="L212">
        <v>2</v>
      </c>
    </row>
    <row r="213" spans="1:12" x14ac:dyDescent="0.2">
      <c r="A213">
        <v>1703044</v>
      </c>
      <c r="B213">
        <v>16000106041</v>
      </c>
      <c r="C213">
        <v>2016106041</v>
      </c>
      <c r="D213">
        <v>161</v>
      </c>
      <c r="E213" t="s">
        <v>44</v>
      </c>
      <c r="F213" s="2">
        <v>42456.826388888891</v>
      </c>
      <c r="G213" t="s">
        <v>1368</v>
      </c>
      <c r="H213" t="s">
        <v>105</v>
      </c>
      <c r="I213" t="s">
        <v>106</v>
      </c>
      <c r="J213">
        <v>4700.2042000000001</v>
      </c>
      <c r="K213" t="s">
        <v>1369</v>
      </c>
      <c r="L213">
        <v>3</v>
      </c>
    </row>
    <row r="214" spans="1:12" x14ac:dyDescent="0.2">
      <c r="A214">
        <v>1702990</v>
      </c>
      <c r="B214">
        <v>16000105887</v>
      </c>
      <c r="C214">
        <v>2016105887</v>
      </c>
      <c r="D214">
        <v>161</v>
      </c>
      <c r="E214" t="s">
        <v>44</v>
      </c>
      <c r="F214" s="2">
        <v>42456.748611111114</v>
      </c>
      <c r="G214" t="s">
        <v>1288</v>
      </c>
      <c r="H214" t="s">
        <v>105</v>
      </c>
      <c r="I214" t="s">
        <v>106</v>
      </c>
      <c r="J214">
        <v>4700.2046</v>
      </c>
      <c r="K214" t="s">
        <v>411</v>
      </c>
      <c r="L214">
        <v>2</v>
      </c>
    </row>
    <row r="215" spans="1:12" x14ac:dyDescent="0.2">
      <c r="A215">
        <v>1702470</v>
      </c>
      <c r="B215">
        <v>16000105147</v>
      </c>
      <c r="C215">
        <v>2016105147</v>
      </c>
      <c r="D215">
        <v>220</v>
      </c>
      <c r="E215" t="s">
        <v>251</v>
      </c>
      <c r="F215" s="2">
        <v>42455.875</v>
      </c>
      <c r="G215" t="s">
        <v>410</v>
      </c>
      <c r="H215" t="s">
        <v>105</v>
      </c>
      <c r="I215" t="s">
        <v>106</v>
      </c>
      <c r="J215">
        <v>4700.2046</v>
      </c>
      <c r="K215" t="s">
        <v>411</v>
      </c>
      <c r="L215">
        <v>4</v>
      </c>
    </row>
    <row r="216" spans="1:12" x14ac:dyDescent="0.2">
      <c r="A216">
        <v>1703255</v>
      </c>
      <c r="B216">
        <v>16000106377</v>
      </c>
      <c r="C216">
        <v>2016106377</v>
      </c>
      <c r="D216">
        <v>244</v>
      </c>
      <c r="E216" t="s">
        <v>457</v>
      </c>
      <c r="F216" s="2">
        <v>42457.231944444444</v>
      </c>
      <c r="G216" t="s">
        <v>1288</v>
      </c>
      <c r="H216" t="s">
        <v>105</v>
      </c>
      <c r="I216" t="s">
        <v>106</v>
      </c>
      <c r="J216">
        <v>4700.2046</v>
      </c>
      <c r="K216" t="s">
        <v>411</v>
      </c>
      <c r="L216">
        <v>4</v>
      </c>
    </row>
    <row r="217" spans="1:12" x14ac:dyDescent="0.2">
      <c r="A217">
        <v>1702396</v>
      </c>
      <c r="B217">
        <v>16000105051</v>
      </c>
      <c r="C217">
        <v>2016105051</v>
      </c>
      <c r="D217">
        <v>250</v>
      </c>
      <c r="E217" t="s">
        <v>78</v>
      </c>
      <c r="F217" s="2">
        <v>42455.806944444441</v>
      </c>
      <c r="G217" t="s">
        <v>256</v>
      </c>
      <c r="H217" t="s">
        <v>105</v>
      </c>
      <c r="I217" t="s">
        <v>155</v>
      </c>
      <c r="J217">
        <v>4700.2067999999999</v>
      </c>
      <c r="K217" t="s">
        <v>257</v>
      </c>
      <c r="L217">
        <v>1</v>
      </c>
    </row>
    <row r="218" spans="1:12" x14ac:dyDescent="0.2">
      <c r="A218">
        <v>1702611</v>
      </c>
      <c r="B218">
        <v>16000105321</v>
      </c>
      <c r="C218">
        <v>2016105321</v>
      </c>
      <c r="D218">
        <v>64</v>
      </c>
      <c r="E218" t="s">
        <v>224</v>
      </c>
      <c r="F218" s="2">
        <v>42456.042361111111</v>
      </c>
      <c r="G218" t="s">
        <v>666</v>
      </c>
      <c r="H218" t="s">
        <v>105</v>
      </c>
      <c r="I218" t="s">
        <v>155</v>
      </c>
      <c r="J218">
        <v>4700.2075000000004</v>
      </c>
      <c r="K218" t="s">
        <v>667</v>
      </c>
      <c r="L218">
        <v>4</v>
      </c>
    </row>
    <row r="219" spans="1:12" x14ac:dyDescent="0.2">
      <c r="A219">
        <v>1702633</v>
      </c>
      <c r="B219">
        <v>16000105337</v>
      </c>
      <c r="C219">
        <v>2016105337</v>
      </c>
      <c r="D219">
        <v>244</v>
      </c>
      <c r="E219" t="s">
        <v>457</v>
      </c>
      <c r="F219" s="2">
        <v>42456.070833333331</v>
      </c>
      <c r="G219" t="s">
        <v>703</v>
      </c>
      <c r="H219" t="s">
        <v>105</v>
      </c>
      <c r="I219" t="s">
        <v>106</v>
      </c>
      <c r="J219">
        <v>4700.3001000000004</v>
      </c>
      <c r="K219" t="s">
        <v>704</v>
      </c>
      <c r="L219">
        <v>2</v>
      </c>
    </row>
    <row r="220" spans="1:12" x14ac:dyDescent="0.2">
      <c r="A220">
        <v>1702985</v>
      </c>
      <c r="B220">
        <v>16000106043</v>
      </c>
      <c r="C220">
        <v>2016106043</v>
      </c>
      <c r="D220">
        <v>430</v>
      </c>
      <c r="E220" t="s">
        <v>93</v>
      </c>
      <c r="F220" s="2">
        <v>42456.747916666667</v>
      </c>
      <c r="G220" t="s">
        <v>1278</v>
      </c>
      <c r="H220" t="s">
        <v>105</v>
      </c>
      <c r="I220" t="s">
        <v>155</v>
      </c>
      <c r="J220">
        <v>4700.3009000000002</v>
      </c>
      <c r="K220" t="s">
        <v>1279</v>
      </c>
      <c r="L220">
        <v>1</v>
      </c>
    </row>
    <row r="221" spans="1:12" x14ac:dyDescent="0.2">
      <c r="A221">
        <v>1702384</v>
      </c>
      <c r="B221">
        <v>16000105053</v>
      </c>
      <c r="C221">
        <v>2016105053</v>
      </c>
      <c r="D221">
        <v>203</v>
      </c>
      <c r="E221" t="s">
        <v>229</v>
      </c>
      <c r="F221" s="2">
        <v>42455.786805555559</v>
      </c>
      <c r="G221" t="s">
        <v>230</v>
      </c>
      <c r="H221" t="s">
        <v>95</v>
      </c>
      <c r="I221" t="s">
        <v>96</v>
      </c>
      <c r="J221">
        <v>4700.3010999999997</v>
      </c>
      <c r="K221" t="s">
        <v>231</v>
      </c>
      <c r="L221">
        <v>1</v>
      </c>
    </row>
    <row r="222" spans="1:12" x14ac:dyDescent="0.2">
      <c r="A222">
        <v>1703301</v>
      </c>
      <c r="B222">
        <v>16000106530</v>
      </c>
      <c r="C222">
        <v>2016106530</v>
      </c>
      <c r="D222">
        <v>470</v>
      </c>
      <c r="E222" t="s">
        <v>17</v>
      </c>
      <c r="F222" s="2">
        <v>42457.338888888888</v>
      </c>
      <c r="G222" t="s">
        <v>1727</v>
      </c>
      <c r="H222" t="s">
        <v>105</v>
      </c>
      <c r="I222" t="s">
        <v>106</v>
      </c>
      <c r="J222">
        <v>4700.3010999999997</v>
      </c>
      <c r="K222" t="s">
        <v>1728</v>
      </c>
      <c r="L222">
        <v>4</v>
      </c>
    </row>
    <row r="223" spans="1:12" x14ac:dyDescent="0.2">
      <c r="A223">
        <v>1702521</v>
      </c>
      <c r="B223">
        <v>16000105302</v>
      </c>
      <c r="C223">
        <v>2016105302</v>
      </c>
      <c r="D223">
        <v>245</v>
      </c>
      <c r="E223" t="s">
        <v>40</v>
      </c>
      <c r="F223" s="2">
        <v>42455.953472222223</v>
      </c>
      <c r="G223" t="s">
        <v>506</v>
      </c>
      <c r="H223" t="s">
        <v>105</v>
      </c>
      <c r="I223" t="s">
        <v>106</v>
      </c>
      <c r="J223">
        <v>4700.3019000000004</v>
      </c>
      <c r="K223" t="s">
        <v>507</v>
      </c>
      <c r="L223">
        <v>1</v>
      </c>
    </row>
    <row r="224" spans="1:12" x14ac:dyDescent="0.2">
      <c r="A224">
        <v>1702758</v>
      </c>
      <c r="B224">
        <v>16000105656</v>
      </c>
      <c r="C224">
        <v>2016105656</v>
      </c>
      <c r="D224">
        <v>280</v>
      </c>
      <c r="E224" t="s">
        <v>27</v>
      </c>
      <c r="F224" s="2">
        <v>42456.343055555553</v>
      </c>
      <c r="G224" t="s">
        <v>915</v>
      </c>
      <c r="H224" t="s">
        <v>105</v>
      </c>
      <c r="I224" t="s">
        <v>106</v>
      </c>
      <c r="J224">
        <v>4700.3019000000004</v>
      </c>
      <c r="K224" t="s">
        <v>916</v>
      </c>
      <c r="L224">
        <v>1</v>
      </c>
    </row>
    <row r="225" spans="1:12" x14ac:dyDescent="0.2">
      <c r="A225">
        <v>1702595</v>
      </c>
      <c r="B225">
        <v>16000105409</v>
      </c>
      <c r="C225">
        <v>2016105409</v>
      </c>
      <c r="D225">
        <v>65</v>
      </c>
      <c r="E225" t="s">
        <v>50</v>
      </c>
      <c r="F225" s="2">
        <v>42456.038888888892</v>
      </c>
      <c r="G225" t="s">
        <v>640</v>
      </c>
      <c r="H225" t="s">
        <v>105</v>
      </c>
      <c r="I225" t="s">
        <v>106</v>
      </c>
      <c r="J225">
        <v>4700.3020999999999</v>
      </c>
      <c r="K225" t="s">
        <v>641</v>
      </c>
      <c r="L225">
        <v>0</v>
      </c>
    </row>
    <row r="226" spans="1:12" x14ac:dyDescent="0.2">
      <c r="A226">
        <v>1702581</v>
      </c>
      <c r="B226">
        <v>16000105366</v>
      </c>
      <c r="C226">
        <v>2016105366</v>
      </c>
      <c r="D226">
        <v>281</v>
      </c>
      <c r="E226" t="s">
        <v>32</v>
      </c>
      <c r="F226" s="2">
        <v>42456.020833333336</v>
      </c>
      <c r="G226" t="s">
        <v>614</v>
      </c>
      <c r="H226" t="s">
        <v>95</v>
      </c>
      <c r="I226" t="s">
        <v>150</v>
      </c>
      <c r="J226">
        <v>4700.4002</v>
      </c>
      <c r="K226" t="s">
        <v>615</v>
      </c>
      <c r="L226">
        <v>3</v>
      </c>
    </row>
    <row r="227" spans="1:12" x14ac:dyDescent="0.2">
      <c r="A227">
        <v>1703273</v>
      </c>
      <c r="B227">
        <v>16000106451</v>
      </c>
      <c r="C227">
        <v>2016106451</v>
      </c>
      <c r="D227">
        <v>245</v>
      </c>
      <c r="E227" t="s">
        <v>40</v>
      </c>
      <c r="F227" s="2">
        <v>42457.273611111108</v>
      </c>
      <c r="G227" t="s">
        <v>1685</v>
      </c>
      <c r="H227" t="s">
        <v>105</v>
      </c>
      <c r="I227" t="s">
        <v>106</v>
      </c>
      <c r="J227">
        <v>4700.4004000000004</v>
      </c>
      <c r="K227" t="s">
        <v>1686</v>
      </c>
      <c r="L227">
        <v>1</v>
      </c>
    </row>
    <row r="228" spans="1:12" x14ac:dyDescent="0.2">
      <c r="A228">
        <v>1703347</v>
      </c>
      <c r="B228">
        <v>16000106576</v>
      </c>
      <c r="C228">
        <v>2016106576</v>
      </c>
      <c r="D228">
        <v>245</v>
      </c>
      <c r="E228" t="s">
        <v>40</v>
      </c>
      <c r="F228" s="2">
        <v>42457.411805555559</v>
      </c>
      <c r="G228" t="s">
        <v>1685</v>
      </c>
      <c r="H228" t="s">
        <v>105</v>
      </c>
      <c r="I228" t="s">
        <v>106</v>
      </c>
      <c r="J228">
        <v>4700.4004000000004</v>
      </c>
      <c r="K228" t="s">
        <v>1686</v>
      </c>
      <c r="L228">
        <v>1</v>
      </c>
    </row>
    <row r="229" spans="1:12" x14ac:dyDescent="0.2">
      <c r="A229">
        <v>1702575</v>
      </c>
      <c r="B229">
        <v>16000105392</v>
      </c>
      <c r="C229">
        <v>2016105392</v>
      </c>
      <c r="D229">
        <v>161</v>
      </c>
      <c r="E229" t="s">
        <v>44</v>
      </c>
      <c r="F229" s="2">
        <v>42456.025000000001</v>
      </c>
      <c r="G229" t="s">
        <v>240</v>
      </c>
      <c r="H229" t="s">
        <v>95</v>
      </c>
      <c r="I229" t="s">
        <v>96</v>
      </c>
      <c r="J229">
        <v>4700.4007000000001</v>
      </c>
      <c r="K229" t="s">
        <v>241</v>
      </c>
      <c r="L229">
        <v>1</v>
      </c>
    </row>
    <row r="230" spans="1:12" x14ac:dyDescent="0.2">
      <c r="A230">
        <v>1702389</v>
      </c>
      <c r="B230">
        <v>16000104961</v>
      </c>
      <c r="C230">
        <v>2016104961</v>
      </c>
      <c r="D230">
        <v>430</v>
      </c>
      <c r="E230" t="s">
        <v>93</v>
      </c>
      <c r="F230" s="2">
        <v>42455.792361111111</v>
      </c>
      <c r="G230" t="s">
        <v>240</v>
      </c>
      <c r="H230" t="s">
        <v>105</v>
      </c>
      <c r="I230" t="s">
        <v>106</v>
      </c>
      <c r="J230">
        <v>4700.4007000000001</v>
      </c>
      <c r="K230" t="s">
        <v>241</v>
      </c>
      <c r="L230">
        <v>3</v>
      </c>
    </row>
    <row r="231" spans="1:12" x14ac:dyDescent="0.2">
      <c r="A231">
        <v>1703147</v>
      </c>
      <c r="B231">
        <v>16000106292</v>
      </c>
      <c r="C231">
        <v>2016106292</v>
      </c>
      <c r="D231">
        <v>280</v>
      </c>
      <c r="E231" t="s">
        <v>27</v>
      </c>
      <c r="F231" s="2">
        <v>42456.978472222225</v>
      </c>
      <c r="G231" t="s">
        <v>1507</v>
      </c>
      <c r="H231" t="s">
        <v>105</v>
      </c>
      <c r="I231" t="s">
        <v>106</v>
      </c>
      <c r="J231">
        <v>4700.4011</v>
      </c>
      <c r="K231" t="s">
        <v>1508</v>
      </c>
      <c r="L231">
        <v>1</v>
      </c>
    </row>
    <row r="232" spans="1:12" x14ac:dyDescent="0.2">
      <c r="A232">
        <v>1702837</v>
      </c>
      <c r="B232">
        <v>16000105611</v>
      </c>
      <c r="C232">
        <v>2016105611</v>
      </c>
      <c r="D232">
        <v>470</v>
      </c>
      <c r="E232" t="s">
        <v>17</v>
      </c>
      <c r="F232" s="2">
        <v>42456.499305555553</v>
      </c>
      <c r="G232" t="s">
        <v>1044</v>
      </c>
      <c r="H232" t="s">
        <v>105</v>
      </c>
      <c r="I232" t="s">
        <v>106</v>
      </c>
      <c r="J232">
        <v>4700.4012000000002</v>
      </c>
      <c r="K232" t="s">
        <v>1045</v>
      </c>
      <c r="L232">
        <v>2</v>
      </c>
    </row>
    <row r="233" spans="1:12" x14ac:dyDescent="0.2">
      <c r="A233">
        <v>1703363</v>
      </c>
      <c r="B233">
        <v>16000106461</v>
      </c>
      <c r="C233">
        <v>2016106461</v>
      </c>
      <c r="D233">
        <v>460</v>
      </c>
      <c r="E233" t="s">
        <v>22</v>
      </c>
      <c r="F233" s="2">
        <v>42457.436111111114</v>
      </c>
      <c r="G233" t="s">
        <v>1812</v>
      </c>
      <c r="H233" t="s">
        <v>105</v>
      </c>
      <c r="I233" t="s">
        <v>106</v>
      </c>
      <c r="J233">
        <v>4700.4014999999999</v>
      </c>
      <c r="K233" t="s">
        <v>1813</v>
      </c>
      <c r="L233">
        <v>3</v>
      </c>
    </row>
    <row r="234" spans="1:12" x14ac:dyDescent="0.2">
      <c r="A234">
        <v>1702795</v>
      </c>
      <c r="B234">
        <v>16000105688</v>
      </c>
      <c r="C234">
        <v>2016105688</v>
      </c>
      <c r="D234">
        <v>200</v>
      </c>
      <c r="E234" t="s">
        <v>275</v>
      </c>
      <c r="F234" s="2">
        <v>42456.432638888888</v>
      </c>
      <c r="G234" t="s">
        <v>977</v>
      </c>
      <c r="H234" t="s">
        <v>105</v>
      </c>
      <c r="I234" t="s">
        <v>106</v>
      </c>
      <c r="J234">
        <v>4700.4016000000001</v>
      </c>
      <c r="K234" t="s">
        <v>978</v>
      </c>
      <c r="L234">
        <v>1</v>
      </c>
    </row>
    <row r="235" spans="1:12" x14ac:dyDescent="0.2">
      <c r="A235">
        <v>1703277</v>
      </c>
      <c r="B235">
        <v>16000106493</v>
      </c>
      <c r="C235">
        <v>2016106493</v>
      </c>
      <c r="D235">
        <v>200</v>
      </c>
      <c r="E235" t="s">
        <v>275</v>
      </c>
      <c r="F235" s="2">
        <v>42457.295138888891</v>
      </c>
      <c r="G235" t="s">
        <v>977</v>
      </c>
      <c r="H235" t="s">
        <v>105</v>
      </c>
      <c r="I235" t="s">
        <v>106</v>
      </c>
      <c r="J235">
        <v>4700.4016000000001</v>
      </c>
      <c r="K235" t="s">
        <v>978</v>
      </c>
      <c r="L235">
        <v>1</v>
      </c>
    </row>
    <row r="236" spans="1:12" x14ac:dyDescent="0.2">
      <c r="A236">
        <v>1702897</v>
      </c>
      <c r="B236">
        <v>16000105832</v>
      </c>
      <c r="C236">
        <v>2016105832</v>
      </c>
      <c r="D236">
        <v>74</v>
      </c>
      <c r="E236" t="s">
        <v>126</v>
      </c>
      <c r="F236" s="2">
        <v>42456.598611111112</v>
      </c>
      <c r="G236" t="s">
        <v>1144</v>
      </c>
      <c r="H236" t="s">
        <v>105</v>
      </c>
      <c r="I236" t="s">
        <v>106</v>
      </c>
      <c r="J236">
        <v>4700.4023999999999</v>
      </c>
      <c r="K236" t="s">
        <v>1145</v>
      </c>
      <c r="L236">
        <v>1</v>
      </c>
    </row>
    <row r="237" spans="1:12" x14ac:dyDescent="0.2">
      <c r="A237">
        <v>1702845</v>
      </c>
      <c r="B237">
        <v>16000105830</v>
      </c>
      <c r="C237">
        <v>2016105830</v>
      </c>
      <c r="D237">
        <v>200</v>
      </c>
      <c r="E237" t="s">
        <v>275</v>
      </c>
      <c r="F237" s="2">
        <v>42456.522222222222</v>
      </c>
      <c r="G237" t="s">
        <v>1044</v>
      </c>
      <c r="H237" t="s">
        <v>105</v>
      </c>
      <c r="I237" t="s">
        <v>106</v>
      </c>
      <c r="J237">
        <v>4700.5012999999999</v>
      </c>
      <c r="K237" t="s">
        <v>1045</v>
      </c>
      <c r="L237">
        <v>2</v>
      </c>
    </row>
    <row r="238" spans="1:12" x14ac:dyDescent="0.2">
      <c r="A238">
        <v>1702416</v>
      </c>
      <c r="B238">
        <v>16000104740</v>
      </c>
      <c r="C238">
        <v>2016104740</v>
      </c>
      <c r="D238">
        <v>281</v>
      </c>
      <c r="E238" t="s">
        <v>32</v>
      </c>
      <c r="F238" s="2">
        <v>42455.813888888886</v>
      </c>
      <c r="G238" t="s">
        <v>299</v>
      </c>
      <c r="H238" t="s">
        <v>105</v>
      </c>
      <c r="I238" t="s">
        <v>155</v>
      </c>
      <c r="J238">
        <v>4800.3008</v>
      </c>
      <c r="K238" t="s">
        <v>300</v>
      </c>
      <c r="L238">
        <v>1</v>
      </c>
    </row>
    <row r="239" spans="1:12" x14ac:dyDescent="0.2">
      <c r="A239">
        <v>1702875</v>
      </c>
      <c r="B239">
        <v>16000105868</v>
      </c>
      <c r="C239">
        <v>2016105868</v>
      </c>
      <c r="D239">
        <v>250</v>
      </c>
      <c r="E239" t="s">
        <v>78</v>
      </c>
      <c r="F239" s="2">
        <v>42456.561111111114</v>
      </c>
      <c r="G239" t="s">
        <v>1104</v>
      </c>
      <c r="H239" t="s">
        <v>105</v>
      </c>
      <c r="I239" t="s">
        <v>155</v>
      </c>
      <c r="J239">
        <v>4800.3015999999998</v>
      </c>
      <c r="K239" t="s">
        <v>1105</v>
      </c>
      <c r="L239">
        <v>2</v>
      </c>
    </row>
    <row r="240" spans="1:12" x14ac:dyDescent="0.2">
      <c r="A240">
        <v>1703025</v>
      </c>
      <c r="B240">
        <v>16000105486</v>
      </c>
      <c r="C240">
        <v>2016105486</v>
      </c>
      <c r="D240">
        <v>71</v>
      </c>
      <c r="E240" t="s">
        <v>200</v>
      </c>
      <c r="F240" s="2">
        <v>42456.152777777781</v>
      </c>
      <c r="G240" t="s">
        <v>1336</v>
      </c>
      <c r="H240" t="s">
        <v>105</v>
      </c>
      <c r="I240" t="s">
        <v>155</v>
      </c>
      <c r="J240">
        <v>4800.3053</v>
      </c>
      <c r="K240" t="s">
        <v>1337</v>
      </c>
      <c r="L240">
        <v>2</v>
      </c>
    </row>
    <row r="241" spans="1:12" x14ac:dyDescent="0.2">
      <c r="A241">
        <v>1702790</v>
      </c>
      <c r="B241">
        <v>16000105701</v>
      </c>
      <c r="C241">
        <v>2016105701</v>
      </c>
      <c r="D241">
        <v>65</v>
      </c>
      <c r="E241" t="s">
        <v>50</v>
      </c>
      <c r="F241" s="2">
        <v>42456.420138888891</v>
      </c>
      <c r="G241" t="s">
        <v>968</v>
      </c>
      <c r="H241" t="s">
        <v>105</v>
      </c>
      <c r="I241" t="s">
        <v>155</v>
      </c>
      <c r="J241">
        <v>4800.4005999999999</v>
      </c>
      <c r="K241" t="s">
        <v>969</v>
      </c>
      <c r="L241">
        <v>4</v>
      </c>
    </row>
    <row r="242" spans="1:12" x14ac:dyDescent="0.2">
      <c r="A242">
        <v>1703069</v>
      </c>
      <c r="B242">
        <v>16000106133</v>
      </c>
      <c r="C242">
        <v>2016106133</v>
      </c>
      <c r="D242">
        <v>280</v>
      </c>
      <c r="E242" t="s">
        <v>27</v>
      </c>
      <c r="F242" s="2">
        <v>42456.849305555559</v>
      </c>
      <c r="G242" t="s">
        <v>1408</v>
      </c>
      <c r="H242" t="s">
        <v>105</v>
      </c>
      <c r="I242" t="s">
        <v>155</v>
      </c>
      <c r="J242">
        <v>4900.1003000000001</v>
      </c>
      <c r="K242" t="s">
        <v>1409</v>
      </c>
      <c r="L242">
        <v>3</v>
      </c>
    </row>
    <row r="243" spans="1:12" x14ac:dyDescent="0.2">
      <c r="A243">
        <v>1702383</v>
      </c>
      <c r="B243">
        <v>16000105067</v>
      </c>
      <c r="C243">
        <v>2016105067</v>
      </c>
      <c r="D243">
        <v>470</v>
      </c>
      <c r="E243" t="s">
        <v>17</v>
      </c>
      <c r="F243" s="2">
        <v>42455.791666666664</v>
      </c>
      <c r="G243" t="s">
        <v>227</v>
      </c>
      <c r="H243" t="s">
        <v>105</v>
      </c>
      <c r="I243" t="s">
        <v>155</v>
      </c>
      <c r="J243">
        <v>4900.2007000000003</v>
      </c>
      <c r="K243" t="s">
        <v>228</v>
      </c>
      <c r="L243">
        <v>2</v>
      </c>
    </row>
    <row r="244" spans="1:12" x14ac:dyDescent="0.2">
      <c r="A244">
        <v>1703062</v>
      </c>
      <c r="B244">
        <v>16000106100</v>
      </c>
      <c r="C244">
        <v>2016106100</v>
      </c>
      <c r="D244">
        <v>415</v>
      </c>
      <c r="E244" t="s">
        <v>349</v>
      </c>
      <c r="F244" s="2">
        <v>42456.845138888886</v>
      </c>
      <c r="G244" t="s">
        <v>1396</v>
      </c>
      <c r="H244" t="s">
        <v>105</v>
      </c>
      <c r="I244" t="s">
        <v>155</v>
      </c>
      <c r="J244">
        <v>4900.201</v>
      </c>
      <c r="K244" t="s">
        <v>1397</v>
      </c>
      <c r="L244">
        <v>0</v>
      </c>
    </row>
    <row r="245" spans="1:12" x14ac:dyDescent="0.2">
      <c r="A245">
        <v>1702638</v>
      </c>
      <c r="B245">
        <v>16000105476</v>
      </c>
      <c r="C245">
        <v>2016105476</v>
      </c>
      <c r="D245">
        <v>460</v>
      </c>
      <c r="E245" t="s">
        <v>22</v>
      </c>
      <c r="F245" s="2">
        <v>42456.086805555555</v>
      </c>
      <c r="G245" t="s">
        <v>711</v>
      </c>
      <c r="H245" t="s">
        <v>105</v>
      </c>
      <c r="I245" t="s">
        <v>155</v>
      </c>
      <c r="J245">
        <v>4900.2020000000002</v>
      </c>
      <c r="K245" t="s">
        <v>712</v>
      </c>
      <c r="L245">
        <v>3</v>
      </c>
    </row>
    <row r="246" spans="1:12" x14ac:dyDescent="0.2">
      <c r="A246">
        <v>1702374</v>
      </c>
      <c r="B246">
        <v>16000104946</v>
      </c>
      <c r="C246">
        <v>2016104946</v>
      </c>
      <c r="D246">
        <v>71</v>
      </c>
      <c r="E246" t="s">
        <v>200</v>
      </c>
      <c r="F246" s="2">
        <v>42455.772222222222</v>
      </c>
      <c r="G246" t="s">
        <v>201</v>
      </c>
      <c r="H246" t="s">
        <v>105</v>
      </c>
      <c r="I246" t="s">
        <v>155</v>
      </c>
      <c r="J246">
        <v>4900.2021000000004</v>
      </c>
      <c r="K246" t="s">
        <v>202</v>
      </c>
      <c r="L246">
        <v>3</v>
      </c>
    </row>
    <row r="247" spans="1:12" x14ac:dyDescent="0.2">
      <c r="A247">
        <v>1702767</v>
      </c>
      <c r="B247">
        <v>16000105625</v>
      </c>
      <c r="C247">
        <v>2016105625</v>
      </c>
      <c r="D247">
        <v>470</v>
      </c>
      <c r="E247" t="s">
        <v>17</v>
      </c>
      <c r="F247" s="2">
        <v>42456.369444444441</v>
      </c>
      <c r="G247" t="s">
        <v>933</v>
      </c>
      <c r="H247" t="s">
        <v>105</v>
      </c>
      <c r="I247" t="s">
        <v>155</v>
      </c>
      <c r="J247">
        <v>4900.2021000000004</v>
      </c>
      <c r="K247" t="s">
        <v>934</v>
      </c>
      <c r="L247">
        <v>3</v>
      </c>
    </row>
    <row r="248" spans="1:12" x14ac:dyDescent="0.2">
      <c r="A248">
        <v>1703077</v>
      </c>
      <c r="B248">
        <v>16000106088</v>
      </c>
      <c r="C248">
        <v>2016106088</v>
      </c>
      <c r="D248">
        <v>430</v>
      </c>
      <c r="E248" t="s">
        <v>93</v>
      </c>
      <c r="F248" s="2">
        <v>42456.85833333333</v>
      </c>
      <c r="G248" t="s">
        <v>1416</v>
      </c>
      <c r="H248" t="s">
        <v>105</v>
      </c>
      <c r="I248" t="s">
        <v>155</v>
      </c>
      <c r="J248">
        <v>4900.3009000000002</v>
      </c>
      <c r="K248" t="s">
        <v>1417</v>
      </c>
      <c r="L248">
        <v>1</v>
      </c>
    </row>
    <row r="249" spans="1:12" x14ac:dyDescent="0.2">
      <c r="A249">
        <v>1702809</v>
      </c>
      <c r="B249">
        <v>16000105718</v>
      </c>
      <c r="C249">
        <v>2016105718</v>
      </c>
      <c r="D249">
        <v>470</v>
      </c>
      <c r="E249" t="s">
        <v>17</v>
      </c>
      <c r="F249" s="2">
        <v>42456.455555555556</v>
      </c>
      <c r="G249" t="s">
        <v>1000</v>
      </c>
      <c r="H249" t="s">
        <v>105</v>
      </c>
      <c r="I249" t="s">
        <v>155</v>
      </c>
      <c r="J249">
        <v>4900.4003000000002</v>
      </c>
      <c r="K249" t="s">
        <v>1001</v>
      </c>
      <c r="L249">
        <v>3</v>
      </c>
    </row>
    <row r="250" spans="1:12" x14ac:dyDescent="0.2">
      <c r="A250">
        <v>1702866</v>
      </c>
      <c r="B250">
        <v>16000105792</v>
      </c>
      <c r="C250">
        <v>2016105792</v>
      </c>
      <c r="D250">
        <v>281</v>
      </c>
      <c r="E250" t="s">
        <v>32</v>
      </c>
      <c r="F250" s="2">
        <v>42456.54791666667</v>
      </c>
      <c r="G250" t="s">
        <v>1088</v>
      </c>
      <c r="H250" t="s">
        <v>105</v>
      </c>
      <c r="I250" t="s">
        <v>155</v>
      </c>
      <c r="J250">
        <v>4900.4013999999997</v>
      </c>
      <c r="K250" t="s">
        <v>1089</v>
      </c>
      <c r="L250">
        <v>0</v>
      </c>
    </row>
    <row r="251" spans="1:12" x14ac:dyDescent="0.2">
      <c r="A251">
        <v>1702800</v>
      </c>
      <c r="B251">
        <v>16000105708</v>
      </c>
      <c r="C251">
        <v>2016105708</v>
      </c>
      <c r="D251">
        <v>460</v>
      </c>
      <c r="E251" t="s">
        <v>22</v>
      </c>
      <c r="F251" s="2">
        <v>42456.434027777781</v>
      </c>
      <c r="G251" t="s">
        <v>985</v>
      </c>
      <c r="H251" t="s">
        <v>105</v>
      </c>
      <c r="I251" t="s">
        <v>155</v>
      </c>
      <c r="J251">
        <v>4900.5002000000004</v>
      </c>
      <c r="K251" t="s">
        <v>986</v>
      </c>
      <c r="L251">
        <v>3</v>
      </c>
    </row>
    <row r="252" spans="1:12" x14ac:dyDescent="0.2">
      <c r="A252">
        <v>1702742</v>
      </c>
      <c r="B252">
        <v>16000105499</v>
      </c>
      <c r="C252">
        <v>2016105499</v>
      </c>
      <c r="D252">
        <v>71</v>
      </c>
      <c r="E252" t="s">
        <v>200</v>
      </c>
      <c r="F252" s="2">
        <v>42456.274305555555</v>
      </c>
      <c r="G252" t="s">
        <v>885</v>
      </c>
      <c r="H252" t="s">
        <v>105</v>
      </c>
      <c r="I252" t="s">
        <v>155</v>
      </c>
      <c r="J252">
        <v>4900.5015999999996</v>
      </c>
      <c r="K252" t="s">
        <v>886</v>
      </c>
      <c r="L252">
        <v>1</v>
      </c>
    </row>
    <row r="253" spans="1:12" x14ac:dyDescent="0.2">
      <c r="A253">
        <v>1703133</v>
      </c>
      <c r="B253">
        <v>16000106239</v>
      </c>
      <c r="C253">
        <v>2016106239</v>
      </c>
      <c r="D253">
        <v>281</v>
      </c>
      <c r="E253" t="s">
        <v>32</v>
      </c>
      <c r="F253" s="2">
        <v>42456.953472222223</v>
      </c>
      <c r="G253" t="s">
        <v>1489</v>
      </c>
      <c r="H253" t="s">
        <v>105</v>
      </c>
      <c r="I253" t="s">
        <v>114</v>
      </c>
      <c r="J253">
        <v>5000.1014999999998</v>
      </c>
      <c r="K253" t="s">
        <v>1490</v>
      </c>
      <c r="L253">
        <v>3</v>
      </c>
    </row>
    <row r="254" spans="1:12" x14ac:dyDescent="0.2">
      <c r="A254">
        <v>1703087</v>
      </c>
      <c r="B254">
        <v>16000106194</v>
      </c>
      <c r="C254">
        <v>2016106194</v>
      </c>
      <c r="D254">
        <v>281</v>
      </c>
      <c r="E254" t="s">
        <v>32</v>
      </c>
      <c r="F254" s="2">
        <v>42456.869444444441</v>
      </c>
      <c r="G254" t="s">
        <v>1426</v>
      </c>
      <c r="H254" t="s">
        <v>105</v>
      </c>
      <c r="I254" t="s">
        <v>114</v>
      </c>
      <c r="J254">
        <v>5000.1021000000001</v>
      </c>
      <c r="K254" t="s">
        <v>1427</v>
      </c>
      <c r="L254">
        <v>1</v>
      </c>
    </row>
    <row r="255" spans="1:12" x14ac:dyDescent="0.2">
      <c r="A255">
        <v>1702822</v>
      </c>
      <c r="B255">
        <v>16000105767</v>
      </c>
      <c r="C255">
        <v>2016105767</v>
      </c>
      <c r="D255">
        <v>280</v>
      </c>
      <c r="E255" t="s">
        <v>27</v>
      </c>
      <c r="F255" s="2">
        <v>42456.480555555558</v>
      </c>
      <c r="G255" t="s">
        <v>1022</v>
      </c>
      <c r="H255" t="s">
        <v>105</v>
      </c>
      <c r="I255" t="s">
        <v>114</v>
      </c>
      <c r="J255">
        <v>5000.1036000000004</v>
      </c>
      <c r="K255" t="s">
        <v>1023</v>
      </c>
      <c r="L255">
        <v>2</v>
      </c>
    </row>
    <row r="256" spans="1:12" x14ac:dyDescent="0.2">
      <c r="A256">
        <v>1702564</v>
      </c>
      <c r="B256">
        <v>16000105371</v>
      </c>
      <c r="C256">
        <v>2016105371</v>
      </c>
      <c r="D256">
        <v>202</v>
      </c>
      <c r="E256" t="s">
        <v>584</v>
      </c>
      <c r="F256" s="2">
        <v>42456.008333333331</v>
      </c>
      <c r="G256" t="s">
        <v>585</v>
      </c>
      <c r="H256" t="s">
        <v>105</v>
      </c>
      <c r="I256" t="s">
        <v>114</v>
      </c>
      <c r="J256">
        <v>5000.1040999999996</v>
      </c>
      <c r="K256" t="s">
        <v>586</v>
      </c>
      <c r="L256">
        <v>2</v>
      </c>
    </row>
    <row r="257" spans="1:12" x14ac:dyDescent="0.2">
      <c r="A257">
        <v>1702933</v>
      </c>
      <c r="B257">
        <v>16000105981</v>
      </c>
      <c r="C257">
        <v>2016105981</v>
      </c>
      <c r="D257">
        <v>244</v>
      </c>
      <c r="E257" t="s">
        <v>457</v>
      </c>
      <c r="F257" s="2">
        <v>42456.677083333336</v>
      </c>
      <c r="G257" t="s">
        <v>1202</v>
      </c>
      <c r="H257" t="s">
        <v>105</v>
      </c>
      <c r="I257" t="s">
        <v>114</v>
      </c>
      <c r="J257">
        <v>5000.1040999999996</v>
      </c>
      <c r="K257" t="s">
        <v>1203</v>
      </c>
      <c r="L257">
        <v>4</v>
      </c>
    </row>
    <row r="258" spans="1:12" x14ac:dyDescent="0.2">
      <c r="A258">
        <v>1703049</v>
      </c>
      <c r="B258">
        <v>16000106046</v>
      </c>
      <c r="C258">
        <v>2016106046</v>
      </c>
      <c r="D258">
        <v>64</v>
      </c>
      <c r="E258" t="s">
        <v>224</v>
      </c>
      <c r="F258" s="2">
        <v>42456.82708333333</v>
      </c>
      <c r="G258" t="s">
        <v>1378</v>
      </c>
      <c r="H258" t="s">
        <v>105</v>
      </c>
      <c r="I258" t="s">
        <v>114</v>
      </c>
      <c r="J258">
        <v>5000.1041999999998</v>
      </c>
      <c r="K258" t="s">
        <v>1379</v>
      </c>
      <c r="L258">
        <v>1</v>
      </c>
    </row>
    <row r="259" spans="1:12" x14ac:dyDescent="0.2">
      <c r="A259">
        <v>1703366</v>
      </c>
      <c r="B259">
        <v>16000106668</v>
      </c>
      <c r="C259">
        <v>2016106668</v>
      </c>
      <c r="D259">
        <v>245</v>
      </c>
      <c r="E259" t="s">
        <v>40</v>
      </c>
      <c r="F259" s="2">
        <v>42457.438194444447</v>
      </c>
      <c r="G259" t="s">
        <v>1491</v>
      </c>
      <c r="H259" t="s">
        <v>105</v>
      </c>
      <c r="I259" t="s">
        <v>114</v>
      </c>
      <c r="J259">
        <v>5000.3</v>
      </c>
      <c r="K259" t="s">
        <v>1492</v>
      </c>
      <c r="L259">
        <v>1</v>
      </c>
    </row>
    <row r="260" spans="1:12" x14ac:dyDescent="0.2">
      <c r="A260">
        <v>1703134</v>
      </c>
      <c r="B260">
        <v>16000106227</v>
      </c>
      <c r="C260">
        <v>2016106227</v>
      </c>
      <c r="D260">
        <v>281</v>
      </c>
      <c r="E260" t="s">
        <v>32</v>
      </c>
      <c r="F260" s="2">
        <v>42456.961805555555</v>
      </c>
      <c r="G260" t="s">
        <v>1491</v>
      </c>
      <c r="H260" t="s">
        <v>105</v>
      </c>
      <c r="I260" t="s">
        <v>114</v>
      </c>
      <c r="J260">
        <v>5000.3001000000004</v>
      </c>
      <c r="K260" t="s">
        <v>1492</v>
      </c>
      <c r="L260">
        <v>4</v>
      </c>
    </row>
    <row r="261" spans="1:12" x14ac:dyDescent="0.2">
      <c r="A261">
        <v>1702361</v>
      </c>
      <c r="B261">
        <v>16000104607</v>
      </c>
      <c r="C261">
        <v>2016104607</v>
      </c>
      <c r="D261">
        <v>250</v>
      </c>
      <c r="E261" t="s">
        <v>78</v>
      </c>
      <c r="F261" s="2">
        <v>42455.759722222225</v>
      </c>
      <c r="G261" t="s">
        <v>172</v>
      </c>
      <c r="H261" t="s">
        <v>105</v>
      </c>
      <c r="I261" t="s">
        <v>114</v>
      </c>
      <c r="J261">
        <v>5100.1012000000001</v>
      </c>
      <c r="K261" t="s">
        <v>173</v>
      </c>
      <c r="L261">
        <v>1</v>
      </c>
    </row>
    <row r="262" spans="1:12" x14ac:dyDescent="0.2">
      <c r="A262">
        <v>1702803</v>
      </c>
      <c r="B262">
        <v>16000105668</v>
      </c>
      <c r="C262">
        <v>2016105668</v>
      </c>
      <c r="D262">
        <v>430</v>
      </c>
      <c r="E262" t="s">
        <v>93</v>
      </c>
      <c r="F262" s="2">
        <v>42456.443055555559</v>
      </c>
      <c r="G262" t="s">
        <v>990</v>
      </c>
      <c r="H262" t="s">
        <v>105</v>
      </c>
      <c r="I262" t="s">
        <v>114</v>
      </c>
      <c r="J262">
        <v>5100.1021000000001</v>
      </c>
      <c r="K262" t="s">
        <v>991</v>
      </c>
      <c r="L262">
        <v>1</v>
      </c>
    </row>
    <row r="263" spans="1:12" x14ac:dyDescent="0.2">
      <c r="A263">
        <v>1702872</v>
      </c>
      <c r="B263">
        <v>16000105779</v>
      </c>
      <c r="C263">
        <v>2016105779</v>
      </c>
      <c r="D263">
        <v>63</v>
      </c>
      <c r="E263" t="s">
        <v>116</v>
      </c>
      <c r="F263" s="2">
        <v>42456.552777777775</v>
      </c>
      <c r="G263" t="s">
        <v>1100</v>
      </c>
      <c r="H263" t="s">
        <v>105</v>
      </c>
      <c r="I263" t="s">
        <v>114</v>
      </c>
      <c r="J263">
        <v>5100.2025999999996</v>
      </c>
      <c r="K263" t="s">
        <v>1101</v>
      </c>
      <c r="L263">
        <v>1</v>
      </c>
    </row>
    <row r="264" spans="1:12" x14ac:dyDescent="0.2">
      <c r="A264">
        <v>1702341</v>
      </c>
      <c r="B264">
        <v>16000104525</v>
      </c>
      <c r="C264">
        <v>2016104525</v>
      </c>
      <c r="D264">
        <v>372</v>
      </c>
      <c r="E264" t="s">
        <v>112</v>
      </c>
      <c r="F264" s="2">
        <v>42455.729166666664</v>
      </c>
      <c r="G264" t="s">
        <v>113</v>
      </c>
      <c r="H264" t="s">
        <v>105</v>
      </c>
      <c r="I264" t="s">
        <v>114</v>
      </c>
      <c r="J264">
        <v>5100.2025999999996</v>
      </c>
      <c r="K264" t="s">
        <v>115</v>
      </c>
      <c r="L264">
        <v>2</v>
      </c>
    </row>
    <row r="265" spans="1:12" x14ac:dyDescent="0.2">
      <c r="A265">
        <v>1703372</v>
      </c>
      <c r="B265">
        <v>16000106727</v>
      </c>
      <c r="C265">
        <v>2016106727</v>
      </c>
      <c r="D265">
        <v>280</v>
      </c>
      <c r="E265" t="s">
        <v>27</v>
      </c>
      <c r="F265" s="2">
        <v>42457.454861111109</v>
      </c>
      <c r="G265" t="s">
        <v>1825</v>
      </c>
      <c r="H265" t="s">
        <v>128</v>
      </c>
      <c r="I265" t="s">
        <v>132</v>
      </c>
      <c r="J265">
        <v>5200.3001000000004</v>
      </c>
      <c r="K265" t="s">
        <v>1826</v>
      </c>
      <c r="L265">
        <v>2</v>
      </c>
    </row>
    <row r="266" spans="1:12" x14ac:dyDescent="0.2">
      <c r="A266">
        <v>1703371</v>
      </c>
      <c r="B266">
        <v>16000106458</v>
      </c>
      <c r="C266">
        <v>2016106458</v>
      </c>
      <c r="D266">
        <v>52</v>
      </c>
      <c r="E266" t="s">
        <v>75</v>
      </c>
      <c r="F266" s="2">
        <v>42457.442361111112</v>
      </c>
      <c r="G266" t="s">
        <v>1823</v>
      </c>
      <c r="H266" t="s">
        <v>105</v>
      </c>
      <c r="I266" t="s">
        <v>114</v>
      </c>
      <c r="J266">
        <v>5200.3032000000003</v>
      </c>
      <c r="K266" t="s">
        <v>1824</v>
      </c>
      <c r="L266">
        <v>1</v>
      </c>
    </row>
    <row r="267" spans="1:12" x14ac:dyDescent="0.2">
      <c r="A267">
        <v>1703367</v>
      </c>
      <c r="B267">
        <v>16000106664</v>
      </c>
      <c r="C267">
        <v>2016106664</v>
      </c>
      <c r="D267">
        <v>470</v>
      </c>
      <c r="E267" t="s">
        <v>17</v>
      </c>
      <c r="F267" s="2">
        <v>42457.443749999999</v>
      </c>
      <c r="G267" t="s">
        <v>1818</v>
      </c>
      <c r="H267" t="s">
        <v>105</v>
      </c>
      <c r="I267" t="s">
        <v>114</v>
      </c>
      <c r="J267">
        <v>5200.4009999999998</v>
      </c>
      <c r="K267" t="s">
        <v>1819</v>
      </c>
      <c r="L267">
        <v>1</v>
      </c>
    </row>
    <row r="268" spans="1:12" x14ac:dyDescent="0.2">
      <c r="A268">
        <v>1702648</v>
      </c>
      <c r="B268">
        <v>16000105438</v>
      </c>
      <c r="C268">
        <v>2016105438</v>
      </c>
      <c r="D268">
        <v>440</v>
      </c>
      <c r="E268" t="s">
        <v>546</v>
      </c>
      <c r="F268" s="2">
        <v>42456.102777777778</v>
      </c>
      <c r="G268" t="s">
        <v>729</v>
      </c>
      <c r="H268" t="s">
        <v>105</v>
      </c>
      <c r="I268" t="s">
        <v>114</v>
      </c>
      <c r="J268">
        <v>5200.4013999999997</v>
      </c>
      <c r="K268" t="s">
        <v>730</v>
      </c>
      <c r="L268">
        <v>1</v>
      </c>
    </row>
    <row r="269" spans="1:12" x14ac:dyDescent="0.2">
      <c r="A269">
        <v>1703046</v>
      </c>
      <c r="B269">
        <v>16000106124</v>
      </c>
      <c r="C269">
        <v>2016106124</v>
      </c>
      <c r="D269">
        <v>450</v>
      </c>
      <c r="E269" t="s">
        <v>420</v>
      </c>
      <c r="F269" s="2">
        <v>42456.837500000001</v>
      </c>
      <c r="G269" t="s">
        <v>1372</v>
      </c>
      <c r="H269" t="s">
        <v>105</v>
      </c>
      <c r="I269" t="s">
        <v>114</v>
      </c>
      <c r="J269">
        <v>5200.4017999999996</v>
      </c>
      <c r="K269" t="s">
        <v>1373</v>
      </c>
      <c r="L269">
        <v>0</v>
      </c>
    </row>
    <row r="270" spans="1:12" x14ac:dyDescent="0.2">
      <c r="A270">
        <v>1703339</v>
      </c>
      <c r="B270">
        <v>16000106634</v>
      </c>
      <c r="C270">
        <v>2016106634</v>
      </c>
      <c r="D270">
        <v>430</v>
      </c>
      <c r="E270" t="s">
        <v>93</v>
      </c>
      <c r="F270" s="2">
        <v>42457.40902777778</v>
      </c>
      <c r="G270" t="s">
        <v>1778</v>
      </c>
      <c r="H270" t="s">
        <v>128</v>
      </c>
      <c r="I270" t="s">
        <v>606</v>
      </c>
      <c r="J270">
        <v>5200.5</v>
      </c>
      <c r="K270" t="s">
        <v>1779</v>
      </c>
      <c r="L270">
        <v>2</v>
      </c>
    </row>
    <row r="271" spans="1:12" x14ac:dyDescent="0.2">
      <c r="A271">
        <v>1703320</v>
      </c>
      <c r="B271">
        <v>16000106593</v>
      </c>
      <c r="C271">
        <v>2016106593</v>
      </c>
      <c r="D271">
        <v>161</v>
      </c>
      <c r="E271" t="s">
        <v>44</v>
      </c>
      <c r="F271" s="2">
        <v>42457.368055555555</v>
      </c>
      <c r="G271" t="s">
        <v>1752</v>
      </c>
      <c r="H271" t="s">
        <v>128</v>
      </c>
      <c r="I271" t="s">
        <v>132</v>
      </c>
      <c r="J271">
        <v>5200.5001000000002</v>
      </c>
      <c r="K271" t="s">
        <v>1753</v>
      </c>
      <c r="L271">
        <v>2</v>
      </c>
    </row>
    <row r="272" spans="1:12" x14ac:dyDescent="0.2">
      <c r="A272">
        <v>1702992</v>
      </c>
      <c r="B272">
        <v>16000106070</v>
      </c>
      <c r="C272">
        <v>2016106070</v>
      </c>
      <c r="D272">
        <v>280</v>
      </c>
      <c r="E272" t="s">
        <v>27</v>
      </c>
      <c r="F272" s="2">
        <v>42456.75</v>
      </c>
      <c r="G272" t="s">
        <v>1289</v>
      </c>
      <c r="H272" t="s">
        <v>95</v>
      </c>
      <c r="I272" t="s">
        <v>175</v>
      </c>
      <c r="J272">
        <v>5301.2002000000002</v>
      </c>
      <c r="K272" t="s">
        <v>1290</v>
      </c>
      <c r="L272">
        <v>3</v>
      </c>
    </row>
    <row r="273" spans="1:12" x14ac:dyDescent="0.2">
      <c r="A273">
        <v>1702820</v>
      </c>
      <c r="B273">
        <v>16000105692</v>
      </c>
      <c r="C273">
        <v>2016105692</v>
      </c>
      <c r="D273">
        <v>64</v>
      </c>
      <c r="E273" t="s">
        <v>224</v>
      </c>
      <c r="F273" s="2">
        <v>42456.472916666666</v>
      </c>
      <c r="G273" t="s">
        <v>1018</v>
      </c>
      <c r="H273" t="s">
        <v>95</v>
      </c>
      <c r="I273" t="s">
        <v>175</v>
      </c>
      <c r="J273">
        <v>5301.2003000000004</v>
      </c>
      <c r="K273" t="s">
        <v>1019</v>
      </c>
      <c r="L273">
        <v>1</v>
      </c>
    </row>
    <row r="274" spans="1:12" x14ac:dyDescent="0.2">
      <c r="A274">
        <v>1702572</v>
      </c>
      <c r="B274">
        <v>16000105052</v>
      </c>
      <c r="C274">
        <v>2016105052</v>
      </c>
      <c r="D274">
        <v>372</v>
      </c>
      <c r="E274" t="s">
        <v>112</v>
      </c>
      <c r="F274" s="2">
        <v>42456.006944444445</v>
      </c>
      <c r="G274" t="s">
        <v>599</v>
      </c>
      <c r="H274" t="s">
        <v>128</v>
      </c>
      <c r="I274" t="s">
        <v>132</v>
      </c>
      <c r="J274">
        <v>5301.2003000000004</v>
      </c>
      <c r="K274" t="s">
        <v>600</v>
      </c>
      <c r="L274">
        <v>2</v>
      </c>
    </row>
    <row r="275" spans="1:12" x14ac:dyDescent="0.2">
      <c r="A275">
        <v>1703200</v>
      </c>
      <c r="B275">
        <v>16000106370</v>
      </c>
      <c r="C275">
        <v>2016106370</v>
      </c>
      <c r="D275">
        <v>280</v>
      </c>
      <c r="E275" t="s">
        <v>27</v>
      </c>
      <c r="F275" s="2">
        <v>42457.095138888886</v>
      </c>
      <c r="G275" t="s">
        <v>1578</v>
      </c>
      <c r="H275" t="s">
        <v>128</v>
      </c>
      <c r="I275" t="s">
        <v>132</v>
      </c>
      <c r="J275">
        <v>5301.2003999999997</v>
      </c>
      <c r="K275" t="s">
        <v>1579</v>
      </c>
      <c r="L275">
        <v>1</v>
      </c>
    </row>
    <row r="276" spans="1:12" x14ac:dyDescent="0.2">
      <c r="A276">
        <v>1703286</v>
      </c>
      <c r="B276">
        <v>16000106456</v>
      </c>
      <c r="C276">
        <v>2016106456</v>
      </c>
      <c r="D276">
        <v>52</v>
      </c>
      <c r="E276" t="s">
        <v>75</v>
      </c>
      <c r="F276" s="2">
        <v>42457.309027777781</v>
      </c>
      <c r="G276" t="s">
        <v>1705</v>
      </c>
      <c r="H276" t="s">
        <v>128</v>
      </c>
      <c r="I276" t="s">
        <v>132</v>
      </c>
      <c r="J276">
        <v>5301.2004999999999</v>
      </c>
      <c r="K276" t="s">
        <v>1706</v>
      </c>
      <c r="L276">
        <v>3</v>
      </c>
    </row>
    <row r="277" spans="1:12" x14ac:dyDescent="0.2">
      <c r="A277">
        <v>1703061</v>
      </c>
      <c r="B277">
        <v>16000106108</v>
      </c>
      <c r="C277">
        <v>2016106108</v>
      </c>
      <c r="D277">
        <v>161</v>
      </c>
      <c r="E277" t="s">
        <v>44</v>
      </c>
      <c r="F277" s="2">
        <v>42456.848611111112</v>
      </c>
      <c r="G277" t="s">
        <v>1394</v>
      </c>
      <c r="H277" t="s">
        <v>128</v>
      </c>
      <c r="I277" t="s">
        <v>132</v>
      </c>
      <c r="J277">
        <v>5301.2006000000001</v>
      </c>
      <c r="K277" t="s">
        <v>1395</v>
      </c>
      <c r="L277">
        <v>0</v>
      </c>
    </row>
    <row r="278" spans="1:12" x14ac:dyDescent="0.2">
      <c r="A278">
        <v>1703343</v>
      </c>
      <c r="B278">
        <v>16000106638</v>
      </c>
      <c r="C278">
        <v>2016106638</v>
      </c>
      <c r="D278">
        <v>176</v>
      </c>
      <c r="E278" t="s">
        <v>35</v>
      </c>
      <c r="F278" s="2">
        <v>42457.412499999999</v>
      </c>
      <c r="G278" t="s">
        <v>1784</v>
      </c>
      <c r="H278" t="s">
        <v>128</v>
      </c>
      <c r="I278" t="s">
        <v>132</v>
      </c>
      <c r="J278">
        <v>5301.2006000000001</v>
      </c>
      <c r="K278" t="s">
        <v>1785</v>
      </c>
      <c r="L278">
        <v>4</v>
      </c>
    </row>
    <row r="279" spans="1:12" x14ac:dyDescent="0.2">
      <c r="A279">
        <v>1702346</v>
      </c>
      <c r="B279">
        <v>16000104932</v>
      </c>
      <c r="C279">
        <v>2016104932</v>
      </c>
      <c r="D279">
        <v>430</v>
      </c>
      <c r="E279" t="s">
        <v>93</v>
      </c>
      <c r="F279" s="2">
        <v>42455.737500000003</v>
      </c>
      <c r="G279" t="s">
        <v>131</v>
      </c>
      <c r="H279" t="s">
        <v>128</v>
      </c>
      <c r="I279" t="s">
        <v>132</v>
      </c>
      <c r="J279">
        <v>5301.2006000000001</v>
      </c>
      <c r="K279" t="s">
        <v>133</v>
      </c>
      <c r="L279">
        <v>1</v>
      </c>
    </row>
    <row r="280" spans="1:12" x14ac:dyDescent="0.2">
      <c r="A280">
        <v>1703139</v>
      </c>
      <c r="B280">
        <v>16000106276</v>
      </c>
      <c r="C280">
        <v>2016106276</v>
      </c>
      <c r="D280">
        <v>245</v>
      </c>
      <c r="E280" t="s">
        <v>40</v>
      </c>
      <c r="F280" s="2">
        <v>42456.970138888886</v>
      </c>
      <c r="G280" t="s">
        <v>1499</v>
      </c>
      <c r="H280" t="s">
        <v>128</v>
      </c>
      <c r="I280" t="s">
        <v>132</v>
      </c>
      <c r="J280">
        <v>5301.2007000000003</v>
      </c>
      <c r="K280" t="s">
        <v>1500</v>
      </c>
      <c r="L280">
        <v>0</v>
      </c>
    </row>
    <row r="281" spans="1:12" x14ac:dyDescent="0.2">
      <c r="A281">
        <v>1702586</v>
      </c>
      <c r="B281">
        <v>16000105277</v>
      </c>
      <c r="C281">
        <v>2016105277</v>
      </c>
      <c r="D281">
        <v>470</v>
      </c>
      <c r="E281" t="s">
        <v>17</v>
      </c>
      <c r="F281" s="2">
        <v>42456.022222222222</v>
      </c>
      <c r="G281" t="s">
        <v>622</v>
      </c>
      <c r="H281" t="s">
        <v>128</v>
      </c>
      <c r="I281" t="s">
        <v>132</v>
      </c>
      <c r="J281">
        <v>5301.2007999999996</v>
      </c>
      <c r="K281" t="s">
        <v>623</v>
      </c>
      <c r="L281">
        <v>4</v>
      </c>
    </row>
    <row r="282" spans="1:12" x14ac:dyDescent="0.2">
      <c r="A282">
        <v>1703261</v>
      </c>
      <c r="B282">
        <v>16000106467</v>
      </c>
      <c r="C282">
        <v>2016106467</v>
      </c>
      <c r="D282">
        <v>245</v>
      </c>
      <c r="E282" t="s">
        <v>40</v>
      </c>
      <c r="F282" s="2">
        <v>42457.246527777781</v>
      </c>
      <c r="G282" t="s">
        <v>537</v>
      </c>
      <c r="H282" t="s">
        <v>128</v>
      </c>
      <c r="I282" t="s">
        <v>132</v>
      </c>
      <c r="J282">
        <v>5301.2008999999998</v>
      </c>
      <c r="K282" t="s">
        <v>538</v>
      </c>
      <c r="L282">
        <v>1</v>
      </c>
    </row>
    <row r="283" spans="1:12" x14ac:dyDescent="0.2">
      <c r="A283">
        <v>1702539</v>
      </c>
      <c r="B283">
        <v>16000105172</v>
      </c>
      <c r="C283">
        <v>2016105172</v>
      </c>
      <c r="D283">
        <v>41</v>
      </c>
      <c r="E283" t="s">
        <v>187</v>
      </c>
      <c r="F283" s="2">
        <v>42455.959027777775</v>
      </c>
      <c r="G283" t="s">
        <v>537</v>
      </c>
      <c r="H283" t="s">
        <v>95</v>
      </c>
      <c r="I283" t="s">
        <v>150</v>
      </c>
      <c r="J283">
        <v>5301.201</v>
      </c>
      <c r="K283" t="s">
        <v>538</v>
      </c>
      <c r="L283">
        <v>2</v>
      </c>
    </row>
    <row r="284" spans="1:12" x14ac:dyDescent="0.2">
      <c r="A284">
        <v>1702998</v>
      </c>
      <c r="B284">
        <v>16000106025</v>
      </c>
      <c r="C284">
        <v>2016106025</v>
      </c>
      <c r="D284">
        <v>250</v>
      </c>
      <c r="E284" t="s">
        <v>78</v>
      </c>
      <c r="F284" s="2">
        <v>42456.763194444444</v>
      </c>
      <c r="G284" t="s">
        <v>537</v>
      </c>
      <c r="H284" t="s">
        <v>128</v>
      </c>
      <c r="I284" t="s">
        <v>132</v>
      </c>
      <c r="J284">
        <v>5301.201</v>
      </c>
      <c r="K284" t="s">
        <v>538</v>
      </c>
      <c r="L284">
        <v>4</v>
      </c>
    </row>
    <row r="285" spans="1:12" x14ac:dyDescent="0.2">
      <c r="A285">
        <v>1702785</v>
      </c>
      <c r="B285">
        <v>16000105654</v>
      </c>
      <c r="C285">
        <v>2016105654</v>
      </c>
      <c r="D285">
        <v>470</v>
      </c>
      <c r="E285" t="s">
        <v>17</v>
      </c>
      <c r="F285" s="2">
        <v>42456.398611111108</v>
      </c>
      <c r="G285" t="s">
        <v>957</v>
      </c>
      <c r="H285" t="s">
        <v>128</v>
      </c>
      <c r="I285" t="s">
        <v>132</v>
      </c>
      <c r="J285">
        <v>5301.2011000000002</v>
      </c>
      <c r="K285" t="s">
        <v>958</v>
      </c>
      <c r="L285">
        <v>2</v>
      </c>
    </row>
    <row r="286" spans="1:12" x14ac:dyDescent="0.2">
      <c r="A286">
        <v>1702723</v>
      </c>
      <c r="B286">
        <v>16000105595</v>
      </c>
      <c r="C286">
        <v>2016105595</v>
      </c>
      <c r="D286">
        <v>245</v>
      </c>
      <c r="E286" t="s">
        <v>40</v>
      </c>
      <c r="F286" s="2">
        <v>42456.238888888889</v>
      </c>
      <c r="G286" t="s">
        <v>852</v>
      </c>
      <c r="H286" t="s">
        <v>128</v>
      </c>
      <c r="I286" t="s">
        <v>132</v>
      </c>
      <c r="J286">
        <v>5301.3004000000001</v>
      </c>
      <c r="K286" t="s">
        <v>853</v>
      </c>
      <c r="L286">
        <v>3</v>
      </c>
    </row>
    <row r="287" spans="1:12" x14ac:dyDescent="0.2">
      <c r="A287">
        <v>1702761</v>
      </c>
      <c r="B287">
        <v>16000105655</v>
      </c>
      <c r="C287">
        <v>2016105655</v>
      </c>
      <c r="D287">
        <v>280</v>
      </c>
      <c r="E287" t="s">
        <v>27</v>
      </c>
      <c r="F287" s="2">
        <v>42456.352777777778</v>
      </c>
      <c r="G287" t="s">
        <v>921</v>
      </c>
      <c r="H287" t="s">
        <v>128</v>
      </c>
      <c r="I287" t="s">
        <v>132</v>
      </c>
      <c r="J287">
        <v>5301.4000999999998</v>
      </c>
      <c r="K287" t="s">
        <v>922</v>
      </c>
      <c r="L287">
        <v>2</v>
      </c>
    </row>
    <row r="288" spans="1:12" x14ac:dyDescent="0.2">
      <c r="A288">
        <v>1702764</v>
      </c>
      <c r="B288">
        <v>16000105663</v>
      </c>
      <c r="C288">
        <v>2016105663</v>
      </c>
      <c r="D288">
        <v>280</v>
      </c>
      <c r="E288" t="s">
        <v>27</v>
      </c>
      <c r="F288" s="2">
        <v>42456.354166666664</v>
      </c>
      <c r="G288" t="s">
        <v>927</v>
      </c>
      <c r="H288" t="s">
        <v>128</v>
      </c>
      <c r="I288" t="s">
        <v>132</v>
      </c>
      <c r="J288">
        <v>5301.4004000000004</v>
      </c>
      <c r="K288" t="s">
        <v>928</v>
      </c>
      <c r="L288">
        <v>4</v>
      </c>
    </row>
    <row r="289" spans="1:12" x14ac:dyDescent="0.2">
      <c r="A289">
        <v>1702605</v>
      </c>
      <c r="B289">
        <v>16000105412</v>
      </c>
      <c r="C289">
        <v>2016105412</v>
      </c>
      <c r="D289">
        <v>280</v>
      </c>
      <c r="E289" t="s">
        <v>27</v>
      </c>
      <c r="F289" s="2">
        <v>42456.042361111111</v>
      </c>
      <c r="G289" t="s">
        <v>658</v>
      </c>
      <c r="H289" t="s">
        <v>128</v>
      </c>
      <c r="I289" t="s">
        <v>132</v>
      </c>
      <c r="J289">
        <v>5302.2012000000004</v>
      </c>
      <c r="K289" t="s">
        <v>659</v>
      </c>
      <c r="L289">
        <v>1</v>
      </c>
    </row>
    <row r="290" spans="1:12" x14ac:dyDescent="0.2">
      <c r="A290">
        <v>1703191</v>
      </c>
      <c r="B290">
        <v>16000106369</v>
      </c>
      <c r="C290">
        <v>2016106369</v>
      </c>
      <c r="D290">
        <v>280</v>
      </c>
      <c r="E290" t="s">
        <v>27</v>
      </c>
      <c r="F290" s="2">
        <v>42457.082638888889</v>
      </c>
      <c r="G290" t="s">
        <v>1567</v>
      </c>
      <c r="H290" t="s">
        <v>128</v>
      </c>
      <c r="I290" t="s">
        <v>606</v>
      </c>
      <c r="J290">
        <v>5302.3013000000001</v>
      </c>
      <c r="K290" t="s">
        <v>1568</v>
      </c>
      <c r="L290">
        <v>1</v>
      </c>
    </row>
    <row r="291" spans="1:12" x14ac:dyDescent="0.2">
      <c r="A291">
        <v>1702495</v>
      </c>
      <c r="B291">
        <v>16000105227</v>
      </c>
      <c r="C291">
        <v>2016105227</v>
      </c>
      <c r="D291">
        <v>450</v>
      </c>
      <c r="E291" t="s">
        <v>420</v>
      </c>
      <c r="F291" s="2">
        <v>42455.911111111112</v>
      </c>
      <c r="G291" t="s">
        <v>462</v>
      </c>
      <c r="H291" t="s">
        <v>128</v>
      </c>
      <c r="I291" t="s">
        <v>129</v>
      </c>
      <c r="J291">
        <v>5302.3056999999999</v>
      </c>
      <c r="K291" t="s">
        <v>463</v>
      </c>
      <c r="L291">
        <v>1</v>
      </c>
    </row>
    <row r="292" spans="1:12" x14ac:dyDescent="0.2">
      <c r="A292">
        <v>1702406</v>
      </c>
      <c r="B292">
        <v>16000105071</v>
      </c>
      <c r="C292">
        <v>2016105071</v>
      </c>
      <c r="D292">
        <v>280</v>
      </c>
      <c r="E292" t="s">
        <v>27</v>
      </c>
      <c r="F292" s="2">
        <v>42455.814583333333</v>
      </c>
      <c r="G292" t="s">
        <v>281</v>
      </c>
      <c r="H292" t="s">
        <v>105</v>
      </c>
      <c r="I292" t="s">
        <v>114</v>
      </c>
      <c r="J292">
        <v>5400.2003999999997</v>
      </c>
      <c r="K292" t="s">
        <v>282</v>
      </c>
      <c r="L292">
        <v>0</v>
      </c>
    </row>
    <row r="293" spans="1:12" x14ac:dyDescent="0.2">
      <c r="A293">
        <v>1702351</v>
      </c>
      <c r="B293">
        <v>16000105026</v>
      </c>
      <c r="C293">
        <v>2016105026</v>
      </c>
      <c r="D293">
        <v>341</v>
      </c>
      <c r="E293" t="s">
        <v>146</v>
      </c>
      <c r="F293" s="2">
        <v>42455.738888888889</v>
      </c>
      <c r="G293" t="s">
        <v>147</v>
      </c>
      <c r="H293" t="s">
        <v>105</v>
      </c>
      <c r="I293" t="s">
        <v>114</v>
      </c>
      <c r="J293">
        <v>5400.2012000000004</v>
      </c>
      <c r="K293" t="s">
        <v>148</v>
      </c>
      <c r="L293">
        <v>3</v>
      </c>
    </row>
    <row r="294" spans="1:12" x14ac:dyDescent="0.2">
      <c r="A294">
        <v>1703295</v>
      </c>
      <c r="B294">
        <v>16000106540</v>
      </c>
      <c r="C294">
        <v>2016106540</v>
      </c>
      <c r="D294">
        <v>470</v>
      </c>
      <c r="E294" t="s">
        <v>17</v>
      </c>
      <c r="F294" s="2">
        <v>42457.331944444442</v>
      </c>
      <c r="G294" t="s">
        <v>1715</v>
      </c>
      <c r="H294" t="s">
        <v>105</v>
      </c>
      <c r="I294" t="s">
        <v>114</v>
      </c>
      <c r="J294">
        <v>5400.2029000000002</v>
      </c>
      <c r="K294" t="s">
        <v>1716</v>
      </c>
      <c r="L294">
        <v>1</v>
      </c>
    </row>
    <row r="295" spans="1:12" x14ac:dyDescent="0.2">
      <c r="A295">
        <v>1702994</v>
      </c>
      <c r="B295">
        <v>16000106000</v>
      </c>
      <c r="C295">
        <v>2016106000</v>
      </c>
      <c r="D295">
        <v>52</v>
      </c>
      <c r="E295" t="s">
        <v>75</v>
      </c>
      <c r="F295" s="2">
        <v>42456.754166666666</v>
      </c>
      <c r="G295" t="s">
        <v>1098</v>
      </c>
      <c r="H295" t="s">
        <v>105</v>
      </c>
      <c r="I295" t="s">
        <v>114</v>
      </c>
      <c r="J295">
        <v>5400.3001999999997</v>
      </c>
      <c r="K295" t="s">
        <v>1099</v>
      </c>
      <c r="L295">
        <v>1</v>
      </c>
    </row>
    <row r="296" spans="1:12" x14ac:dyDescent="0.2">
      <c r="A296">
        <v>1702871</v>
      </c>
      <c r="B296">
        <v>16000105820</v>
      </c>
      <c r="C296">
        <v>2016105820</v>
      </c>
      <c r="D296">
        <v>250</v>
      </c>
      <c r="E296" t="s">
        <v>78</v>
      </c>
      <c r="F296" s="2">
        <v>42456.551388888889</v>
      </c>
      <c r="G296" t="s">
        <v>1098</v>
      </c>
      <c r="H296" t="s">
        <v>105</v>
      </c>
      <c r="I296" t="s">
        <v>114</v>
      </c>
      <c r="J296">
        <v>5400.3002999999999</v>
      </c>
      <c r="K296" t="s">
        <v>1099</v>
      </c>
      <c r="L296">
        <v>3</v>
      </c>
    </row>
    <row r="297" spans="1:12" x14ac:dyDescent="0.2">
      <c r="A297">
        <v>1702732</v>
      </c>
      <c r="B297">
        <v>16000105598</v>
      </c>
      <c r="C297">
        <v>2016105598</v>
      </c>
      <c r="D297">
        <v>200</v>
      </c>
      <c r="E297" t="s">
        <v>275</v>
      </c>
      <c r="F297" s="2">
        <v>42456.257638888892</v>
      </c>
      <c r="G297" t="s">
        <v>868</v>
      </c>
      <c r="H297" t="s">
        <v>105</v>
      </c>
      <c r="I297" t="s">
        <v>114</v>
      </c>
      <c r="J297">
        <v>5400.3018000000002</v>
      </c>
      <c r="K297" t="s">
        <v>869</v>
      </c>
      <c r="L297">
        <v>1</v>
      </c>
    </row>
    <row r="298" spans="1:12" x14ac:dyDescent="0.2">
      <c r="A298">
        <v>1702836</v>
      </c>
      <c r="B298">
        <v>16000105616</v>
      </c>
      <c r="C298">
        <v>2016105616</v>
      </c>
      <c r="D298">
        <v>200</v>
      </c>
      <c r="E298" t="s">
        <v>275</v>
      </c>
      <c r="F298" s="2">
        <v>42456.495833333334</v>
      </c>
      <c r="G298" t="s">
        <v>1042</v>
      </c>
      <c r="H298" t="s">
        <v>105</v>
      </c>
      <c r="I298" t="s">
        <v>114</v>
      </c>
      <c r="J298">
        <v>5400.3026</v>
      </c>
      <c r="K298" t="s">
        <v>1043</v>
      </c>
      <c r="L298">
        <v>0</v>
      </c>
    </row>
    <row r="299" spans="1:12" x14ac:dyDescent="0.2">
      <c r="A299">
        <v>1702826</v>
      </c>
      <c r="B299">
        <v>16000105617</v>
      </c>
      <c r="C299">
        <v>2016105617</v>
      </c>
      <c r="D299">
        <v>130</v>
      </c>
      <c r="E299" t="s">
        <v>386</v>
      </c>
      <c r="F299" s="2">
        <v>42456.486111111109</v>
      </c>
      <c r="G299" t="s">
        <v>1026</v>
      </c>
      <c r="H299" t="s">
        <v>105</v>
      </c>
      <c r="I299" t="s">
        <v>114</v>
      </c>
      <c r="J299">
        <v>5400.3027000000002</v>
      </c>
      <c r="K299" t="s">
        <v>1027</v>
      </c>
      <c r="L299">
        <v>2</v>
      </c>
    </row>
    <row r="300" spans="1:12" x14ac:dyDescent="0.2">
      <c r="A300">
        <v>1702782</v>
      </c>
      <c r="B300">
        <v>16000105556</v>
      </c>
      <c r="C300">
        <v>2016105556</v>
      </c>
      <c r="D300">
        <v>201</v>
      </c>
      <c r="E300" t="s">
        <v>45</v>
      </c>
      <c r="F300" s="2">
        <v>42456.395138888889</v>
      </c>
      <c r="G300" t="s">
        <v>951</v>
      </c>
      <c r="H300" t="s">
        <v>29</v>
      </c>
      <c r="I300" t="s">
        <v>30</v>
      </c>
      <c r="J300">
        <v>5600.2004999999999</v>
      </c>
      <c r="K300" t="s">
        <v>952</v>
      </c>
      <c r="L300">
        <v>1</v>
      </c>
    </row>
    <row r="301" spans="1:12" x14ac:dyDescent="0.2">
      <c r="A301">
        <v>1702317</v>
      </c>
      <c r="B301">
        <v>16000104994</v>
      </c>
      <c r="C301">
        <v>2016104994</v>
      </c>
      <c r="D301">
        <v>280</v>
      </c>
      <c r="E301" t="s">
        <v>27</v>
      </c>
      <c r="F301" s="2">
        <v>42455.726388888892</v>
      </c>
      <c r="G301" t="s">
        <v>28</v>
      </c>
      <c r="H301" t="s">
        <v>29</v>
      </c>
      <c r="I301" t="s">
        <v>30</v>
      </c>
      <c r="J301">
        <v>5600.4030000000002</v>
      </c>
      <c r="K301" t="s">
        <v>31</v>
      </c>
      <c r="L301">
        <v>2</v>
      </c>
    </row>
    <row r="302" spans="1:12" x14ac:dyDescent="0.2">
      <c r="A302">
        <v>1703274</v>
      </c>
      <c r="B302">
        <v>16000106440</v>
      </c>
      <c r="C302">
        <v>2016106440</v>
      </c>
      <c r="D302">
        <v>430</v>
      </c>
      <c r="E302" t="s">
        <v>93</v>
      </c>
      <c r="F302" s="2">
        <v>42457.275000000001</v>
      </c>
      <c r="G302" t="s">
        <v>1687</v>
      </c>
      <c r="H302" t="s">
        <v>29</v>
      </c>
      <c r="I302" t="s">
        <v>30</v>
      </c>
      <c r="J302">
        <v>5600.5009</v>
      </c>
      <c r="K302" t="s">
        <v>1688</v>
      </c>
      <c r="L302">
        <v>1</v>
      </c>
    </row>
    <row r="303" spans="1:12" x14ac:dyDescent="0.2">
      <c r="A303">
        <v>1703342</v>
      </c>
      <c r="B303">
        <v>16000106647</v>
      </c>
      <c r="C303">
        <v>2016106647</v>
      </c>
      <c r="D303">
        <v>470</v>
      </c>
      <c r="E303" t="s">
        <v>17</v>
      </c>
      <c r="F303" s="2">
        <v>42457.409722222219</v>
      </c>
      <c r="G303" t="s">
        <v>1782</v>
      </c>
      <c r="H303" t="s">
        <v>29</v>
      </c>
      <c r="I303" t="s">
        <v>30</v>
      </c>
      <c r="J303">
        <v>5600.5046000000002</v>
      </c>
      <c r="K303" t="s">
        <v>1783</v>
      </c>
      <c r="L303">
        <v>1</v>
      </c>
    </row>
    <row r="304" spans="1:12" x14ac:dyDescent="0.2">
      <c r="A304">
        <v>1703278</v>
      </c>
      <c r="B304">
        <v>16000106468</v>
      </c>
      <c r="C304">
        <v>2016106468</v>
      </c>
      <c r="D304">
        <v>71</v>
      </c>
      <c r="E304" t="s">
        <v>200</v>
      </c>
      <c r="F304" s="2">
        <v>42457.288194444445</v>
      </c>
      <c r="G304" t="s">
        <v>1693</v>
      </c>
      <c r="H304" t="s">
        <v>29</v>
      </c>
      <c r="I304" t="s">
        <v>30</v>
      </c>
      <c r="J304">
        <v>5700.3006999999998</v>
      </c>
      <c r="K304" t="s">
        <v>1694</v>
      </c>
      <c r="L304">
        <v>1</v>
      </c>
    </row>
    <row r="305" spans="1:12" x14ac:dyDescent="0.2">
      <c r="A305">
        <v>1702953</v>
      </c>
      <c r="B305">
        <v>16000106037</v>
      </c>
      <c r="C305">
        <v>2016106037</v>
      </c>
      <c r="D305">
        <v>410</v>
      </c>
      <c r="E305" t="s">
        <v>197</v>
      </c>
      <c r="F305" s="2">
        <v>42456.701388888891</v>
      </c>
      <c r="G305" t="s">
        <v>1226</v>
      </c>
      <c r="H305" t="s">
        <v>29</v>
      </c>
      <c r="I305" t="s">
        <v>30</v>
      </c>
      <c r="J305">
        <v>5700.5002000000004</v>
      </c>
      <c r="K305" t="s">
        <v>1227</v>
      </c>
      <c r="L305">
        <v>0</v>
      </c>
    </row>
    <row r="306" spans="1:12" x14ac:dyDescent="0.2">
      <c r="A306">
        <v>1702848</v>
      </c>
      <c r="B306">
        <v>16000105749</v>
      </c>
      <c r="C306">
        <v>2016105749</v>
      </c>
      <c r="D306">
        <v>63</v>
      </c>
      <c r="E306" t="s">
        <v>116</v>
      </c>
      <c r="F306" s="2">
        <v>42456.519444444442</v>
      </c>
      <c r="G306" t="s">
        <v>1058</v>
      </c>
      <c r="H306" t="s">
        <v>29</v>
      </c>
      <c r="I306" t="s">
        <v>30</v>
      </c>
      <c r="J306">
        <v>5801.1000999999997</v>
      </c>
      <c r="K306" t="s">
        <v>1059</v>
      </c>
      <c r="L306">
        <v>1</v>
      </c>
    </row>
    <row r="307" spans="1:12" x14ac:dyDescent="0.2">
      <c r="A307">
        <v>1703270</v>
      </c>
      <c r="B307">
        <v>16000106494</v>
      </c>
      <c r="C307">
        <v>2016106494</v>
      </c>
      <c r="D307">
        <v>244</v>
      </c>
      <c r="E307" t="s">
        <v>457</v>
      </c>
      <c r="F307" s="2">
        <v>42457.277777777781</v>
      </c>
      <c r="G307" t="s">
        <v>1679</v>
      </c>
      <c r="H307" t="s">
        <v>29</v>
      </c>
      <c r="I307" t="s">
        <v>30</v>
      </c>
      <c r="J307">
        <v>5801.1004000000003</v>
      </c>
      <c r="K307" t="s">
        <v>1680</v>
      </c>
      <c r="L307">
        <v>1</v>
      </c>
    </row>
    <row r="308" spans="1:12" x14ac:dyDescent="0.2">
      <c r="A308">
        <v>1703097</v>
      </c>
      <c r="B308">
        <v>16000106136</v>
      </c>
      <c r="C308">
        <v>2016106136</v>
      </c>
      <c r="D308">
        <v>372</v>
      </c>
      <c r="E308" t="s">
        <v>112</v>
      </c>
      <c r="F308" s="2">
        <v>42456.890277777777</v>
      </c>
      <c r="G308" t="s">
        <v>1442</v>
      </c>
      <c r="H308" t="s">
        <v>29</v>
      </c>
      <c r="I308" t="s">
        <v>30</v>
      </c>
      <c r="J308">
        <v>5801.1009999999997</v>
      </c>
      <c r="K308" t="s">
        <v>1443</v>
      </c>
      <c r="L308">
        <v>4</v>
      </c>
    </row>
    <row r="309" spans="1:12" x14ac:dyDescent="0.2">
      <c r="A309">
        <v>1702821</v>
      </c>
      <c r="B309">
        <v>16000105791</v>
      </c>
      <c r="C309">
        <v>2016105791</v>
      </c>
      <c r="D309">
        <v>350</v>
      </c>
      <c r="E309" t="s">
        <v>102</v>
      </c>
      <c r="F309" s="2">
        <v>42456.487500000003</v>
      </c>
      <c r="G309" t="s">
        <v>1020</v>
      </c>
      <c r="H309" t="s">
        <v>95</v>
      </c>
      <c r="I309" t="s">
        <v>175</v>
      </c>
      <c r="J309">
        <v>5801.2004999999999</v>
      </c>
      <c r="K309" t="s">
        <v>1021</v>
      </c>
      <c r="L309">
        <v>1</v>
      </c>
    </row>
    <row r="310" spans="1:12" x14ac:dyDescent="0.2">
      <c r="A310">
        <v>1702853</v>
      </c>
      <c r="B310">
        <v>16000105818</v>
      </c>
      <c r="C310">
        <v>2016105818</v>
      </c>
      <c r="D310">
        <v>201</v>
      </c>
      <c r="E310" t="s">
        <v>45</v>
      </c>
      <c r="F310" s="2">
        <v>42456.525000000001</v>
      </c>
      <c r="G310" t="s">
        <v>1068</v>
      </c>
      <c r="H310" t="s">
        <v>29</v>
      </c>
      <c r="I310" t="s">
        <v>30</v>
      </c>
      <c r="J310">
        <v>5801.2007999999996</v>
      </c>
      <c r="K310" t="s">
        <v>1069</v>
      </c>
      <c r="L310">
        <v>1</v>
      </c>
    </row>
    <row r="311" spans="1:12" x14ac:dyDescent="0.2">
      <c r="A311">
        <v>1702772</v>
      </c>
      <c r="B311">
        <v>16000105607</v>
      </c>
      <c r="C311">
        <v>2016105607</v>
      </c>
      <c r="D311">
        <v>280</v>
      </c>
      <c r="E311" t="s">
        <v>27</v>
      </c>
      <c r="F311" s="2">
        <v>42456.370138888888</v>
      </c>
      <c r="G311" t="s">
        <v>943</v>
      </c>
      <c r="H311" t="s">
        <v>29</v>
      </c>
      <c r="I311" t="s">
        <v>30</v>
      </c>
      <c r="J311">
        <v>5801.3001999999997</v>
      </c>
      <c r="K311" t="s">
        <v>944</v>
      </c>
      <c r="L311">
        <v>3</v>
      </c>
    </row>
    <row r="312" spans="1:12" x14ac:dyDescent="0.2">
      <c r="A312">
        <v>1702776</v>
      </c>
      <c r="B312">
        <v>16000105537</v>
      </c>
      <c r="C312">
        <v>2016105537</v>
      </c>
      <c r="D312">
        <v>201</v>
      </c>
      <c r="E312" t="s">
        <v>45</v>
      </c>
      <c r="F312" s="2">
        <v>42456.384027777778</v>
      </c>
      <c r="G312" t="s">
        <v>947</v>
      </c>
      <c r="H312" t="s">
        <v>29</v>
      </c>
      <c r="I312" t="s">
        <v>279</v>
      </c>
      <c r="J312">
        <v>5801.4052000000001</v>
      </c>
      <c r="K312" t="s">
        <v>948</v>
      </c>
      <c r="L312">
        <v>3</v>
      </c>
    </row>
    <row r="313" spans="1:12" x14ac:dyDescent="0.2">
      <c r="A313">
        <v>1702915</v>
      </c>
      <c r="B313">
        <v>16000105487</v>
      </c>
      <c r="C313">
        <v>2016105487</v>
      </c>
      <c r="D313">
        <v>450</v>
      </c>
      <c r="E313" t="s">
        <v>420</v>
      </c>
      <c r="F313" s="2">
        <v>42456.643055555556</v>
      </c>
      <c r="G313" t="s">
        <v>1169</v>
      </c>
      <c r="H313" t="s">
        <v>29</v>
      </c>
      <c r="I313" t="s">
        <v>30</v>
      </c>
      <c r="J313">
        <v>5801.4058999999997</v>
      </c>
      <c r="K313" t="s">
        <v>1170</v>
      </c>
      <c r="L313">
        <v>0</v>
      </c>
    </row>
    <row r="314" spans="1:12" x14ac:dyDescent="0.2">
      <c r="A314">
        <v>1703283</v>
      </c>
      <c r="B314">
        <v>16000106513</v>
      </c>
      <c r="C314">
        <v>2016106513</v>
      </c>
      <c r="D314">
        <v>201</v>
      </c>
      <c r="E314" t="s">
        <v>45</v>
      </c>
      <c r="F314" s="2">
        <v>42457.306944444441</v>
      </c>
      <c r="G314" t="s">
        <v>1701</v>
      </c>
      <c r="H314" t="s">
        <v>95</v>
      </c>
      <c r="I314" t="s">
        <v>96</v>
      </c>
      <c r="J314">
        <v>5802.1005999999998</v>
      </c>
      <c r="K314" t="s">
        <v>1702</v>
      </c>
      <c r="L314">
        <v>1</v>
      </c>
    </row>
    <row r="315" spans="1:12" x14ac:dyDescent="0.2">
      <c r="A315">
        <v>1703229</v>
      </c>
      <c r="B315">
        <v>16000106422</v>
      </c>
      <c r="C315">
        <v>2016106422</v>
      </c>
      <c r="D315">
        <v>460</v>
      </c>
      <c r="E315" t="s">
        <v>22</v>
      </c>
      <c r="F315" s="2">
        <v>42457.172222222223</v>
      </c>
      <c r="G315" t="s">
        <v>1623</v>
      </c>
      <c r="H315" t="s">
        <v>29</v>
      </c>
      <c r="I315" t="s">
        <v>279</v>
      </c>
      <c r="J315">
        <v>5802.2</v>
      </c>
      <c r="K315" t="s">
        <v>1624</v>
      </c>
      <c r="L315">
        <v>1</v>
      </c>
    </row>
    <row r="316" spans="1:12" x14ac:dyDescent="0.2">
      <c r="A316">
        <v>1703114</v>
      </c>
      <c r="B316">
        <v>16000106159</v>
      </c>
      <c r="C316">
        <v>2016106159</v>
      </c>
      <c r="D316">
        <v>40</v>
      </c>
      <c r="E316" t="s">
        <v>163</v>
      </c>
      <c r="F316" s="2">
        <v>42456.919444444444</v>
      </c>
      <c r="G316" t="s">
        <v>376</v>
      </c>
      <c r="H316" t="s">
        <v>29</v>
      </c>
      <c r="I316" t="s">
        <v>30</v>
      </c>
      <c r="J316">
        <v>5802.2003000000004</v>
      </c>
      <c r="K316" t="s">
        <v>377</v>
      </c>
      <c r="L316">
        <v>0</v>
      </c>
    </row>
    <row r="317" spans="1:12" x14ac:dyDescent="0.2">
      <c r="A317">
        <v>1702453</v>
      </c>
      <c r="B317">
        <v>16000105148</v>
      </c>
      <c r="C317">
        <v>2016105148</v>
      </c>
      <c r="D317">
        <v>64</v>
      </c>
      <c r="E317" t="s">
        <v>224</v>
      </c>
      <c r="F317" s="2">
        <v>42455.85833333333</v>
      </c>
      <c r="G317" t="s">
        <v>376</v>
      </c>
      <c r="H317" t="s">
        <v>29</v>
      </c>
      <c r="I317" t="s">
        <v>30</v>
      </c>
      <c r="J317">
        <v>5802.2003000000004</v>
      </c>
      <c r="K317" t="s">
        <v>377</v>
      </c>
      <c r="L317">
        <v>1</v>
      </c>
    </row>
    <row r="318" spans="1:12" x14ac:dyDescent="0.2">
      <c r="A318">
        <v>1702709</v>
      </c>
      <c r="B318">
        <v>16000105496</v>
      </c>
      <c r="C318">
        <v>2016105496</v>
      </c>
      <c r="D318">
        <v>40</v>
      </c>
      <c r="E318" t="s">
        <v>163</v>
      </c>
      <c r="F318" s="2">
        <v>42456.205555555556</v>
      </c>
      <c r="G318" t="s">
        <v>833</v>
      </c>
      <c r="H318" t="s">
        <v>29</v>
      </c>
      <c r="I318" t="s">
        <v>30</v>
      </c>
      <c r="J318">
        <v>5802.2004999999999</v>
      </c>
      <c r="K318" t="s">
        <v>834</v>
      </c>
      <c r="L318">
        <v>2</v>
      </c>
    </row>
    <row r="319" spans="1:12" x14ac:dyDescent="0.2">
      <c r="A319">
        <v>1702768</v>
      </c>
      <c r="B319">
        <v>16000105603</v>
      </c>
      <c r="C319">
        <v>2016105603</v>
      </c>
      <c r="D319">
        <v>460</v>
      </c>
      <c r="E319" t="s">
        <v>22</v>
      </c>
      <c r="F319" s="2">
        <v>42456.367361111108</v>
      </c>
      <c r="G319" t="s">
        <v>935</v>
      </c>
      <c r="H319" t="s">
        <v>95</v>
      </c>
      <c r="I319" t="s">
        <v>175</v>
      </c>
      <c r="J319">
        <v>5802.201</v>
      </c>
      <c r="K319" t="s">
        <v>936</v>
      </c>
      <c r="L319">
        <v>2</v>
      </c>
    </row>
    <row r="320" spans="1:12" x14ac:dyDescent="0.2">
      <c r="A320">
        <v>1703232</v>
      </c>
      <c r="B320">
        <v>16000106433</v>
      </c>
      <c r="C320">
        <v>2016106433</v>
      </c>
      <c r="D320">
        <v>460</v>
      </c>
      <c r="E320" t="s">
        <v>22</v>
      </c>
      <c r="F320" s="2">
        <v>42457.184027777781</v>
      </c>
      <c r="G320" t="s">
        <v>935</v>
      </c>
      <c r="H320" t="s">
        <v>29</v>
      </c>
      <c r="I320" t="s">
        <v>279</v>
      </c>
      <c r="J320">
        <v>5802.201</v>
      </c>
      <c r="K320" t="s">
        <v>936</v>
      </c>
      <c r="L320">
        <v>2</v>
      </c>
    </row>
    <row r="321" spans="1:12" x14ac:dyDescent="0.2">
      <c r="A321">
        <v>1703306</v>
      </c>
      <c r="B321">
        <v>16000106563</v>
      </c>
      <c r="C321">
        <v>2016106563</v>
      </c>
      <c r="D321">
        <v>460</v>
      </c>
      <c r="E321" t="s">
        <v>22</v>
      </c>
      <c r="F321" s="2">
        <v>42457.354166666664</v>
      </c>
      <c r="G321" t="s">
        <v>1735</v>
      </c>
      <c r="H321" t="s">
        <v>29</v>
      </c>
      <c r="I321" t="s">
        <v>279</v>
      </c>
      <c r="J321">
        <v>5802.201</v>
      </c>
      <c r="K321" t="s">
        <v>1736</v>
      </c>
      <c r="L321">
        <v>2</v>
      </c>
    </row>
    <row r="322" spans="1:12" x14ac:dyDescent="0.2">
      <c r="A322">
        <v>1703165</v>
      </c>
      <c r="B322">
        <v>16000106240</v>
      </c>
      <c r="C322">
        <v>2016106240</v>
      </c>
      <c r="D322">
        <v>280</v>
      </c>
      <c r="E322" t="s">
        <v>27</v>
      </c>
      <c r="F322" s="2">
        <v>42457.020833333336</v>
      </c>
      <c r="G322" t="s">
        <v>1539</v>
      </c>
      <c r="H322" t="s">
        <v>29</v>
      </c>
      <c r="I322" t="s">
        <v>30</v>
      </c>
      <c r="J322">
        <v>5802.3</v>
      </c>
      <c r="K322" t="s">
        <v>1540</v>
      </c>
      <c r="L322">
        <v>2</v>
      </c>
    </row>
    <row r="323" spans="1:12" x14ac:dyDescent="0.2">
      <c r="A323">
        <v>1703074</v>
      </c>
      <c r="B323">
        <v>16000106170</v>
      </c>
      <c r="C323">
        <v>2016106170</v>
      </c>
      <c r="D323">
        <v>250</v>
      </c>
      <c r="E323" t="s">
        <v>78</v>
      </c>
      <c r="F323" s="2">
        <v>42456.85833333333</v>
      </c>
      <c r="G323" t="s">
        <v>1410</v>
      </c>
      <c r="H323" t="s">
        <v>29</v>
      </c>
      <c r="I323" t="s">
        <v>30</v>
      </c>
      <c r="J323">
        <v>5802.3001999999997</v>
      </c>
      <c r="K323" t="s">
        <v>1411</v>
      </c>
      <c r="L323">
        <v>3</v>
      </c>
    </row>
    <row r="324" spans="1:12" x14ac:dyDescent="0.2">
      <c r="A324">
        <v>1703163</v>
      </c>
      <c r="B324">
        <v>16000106260</v>
      </c>
      <c r="C324">
        <v>2016106260</v>
      </c>
      <c r="D324">
        <v>245</v>
      </c>
      <c r="E324" t="s">
        <v>40</v>
      </c>
      <c r="F324" s="2">
        <v>42457.017361111109</v>
      </c>
      <c r="G324" t="s">
        <v>1535</v>
      </c>
      <c r="H324" t="s">
        <v>29</v>
      </c>
      <c r="I324" t="s">
        <v>30</v>
      </c>
      <c r="J324">
        <v>5802.3010999999997</v>
      </c>
      <c r="K324" t="s">
        <v>1536</v>
      </c>
      <c r="L324">
        <v>0</v>
      </c>
    </row>
    <row r="325" spans="1:12" x14ac:dyDescent="0.2">
      <c r="A325">
        <v>1702970</v>
      </c>
      <c r="B325">
        <v>16000105929</v>
      </c>
      <c r="C325">
        <v>2016105929</v>
      </c>
      <c r="D325">
        <v>65</v>
      </c>
      <c r="E325" t="s">
        <v>50</v>
      </c>
      <c r="F325" s="2">
        <v>42456.722222222219</v>
      </c>
      <c r="G325" t="s">
        <v>1253</v>
      </c>
      <c r="H325" t="s">
        <v>29</v>
      </c>
      <c r="I325" t="s">
        <v>279</v>
      </c>
      <c r="J325">
        <v>5900.1</v>
      </c>
      <c r="K325" t="s">
        <v>1254</v>
      </c>
      <c r="L325">
        <v>2</v>
      </c>
    </row>
    <row r="326" spans="1:12" x14ac:dyDescent="0.2">
      <c r="A326">
        <v>1702971</v>
      </c>
      <c r="B326">
        <v>16000105875</v>
      </c>
      <c r="C326">
        <v>2016105875</v>
      </c>
      <c r="D326">
        <v>63</v>
      </c>
      <c r="E326" t="s">
        <v>116</v>
      </c>
      <c r="F326" s="2">
        <v>42456.728472222225</v>
      </c>
      <c r="G326" t="s">
        <v>1255</v>
      </c>
      <c r="H326" t="s">
        <v>29</v>
      </c>
      <c r="I326" t="s">
        <v>279</v>
      </c>
      <c r="J326">
        <v>5900.1023999999998</v>
      </c>
      <c r="K326" t="s">
        <v>1256</v>
      </c>
      <c r="L326">
        <v>1</v>
      </c>
    </row>
    <row r="327" spans="1:12" x14ac:dyDescent="0.2">
      <c r="A327">
        <v>1702593</v>
      </c>
      <c r="B327">
        <v>16000105415</v>
      </c>
      <c r="C327">
        <v>2016105415</v>
      </c>
      <c r="D327">
        <v>245</v>
      </c>
      <c r="E327" t="s">
        <v>40</v>
      </c>
      <c r="F327" s="2">
        <v>42456.043055555558</v>
      </c>
      <c r="G327" t="s">
        <v>636</v>
      </c>
      <c r="H327" t="s">
        <v>29</v>
      </c>
      <c r="I327" t="s">
        <v>279</v>
      </c>
      <c r="J327">
        <v>5900.4034000000001</v>
      </c>
      <c r="K327" t="s">
        <v>637</v>
      </c>
      <c r="L327">
        <v>2</v>
      </c>
    </row>
    <row r="328" spans="1:12" x14ac:dyDescent="0.2">
      <c r="A328">
        <v>1702700</v>
      </c>
      <c r="B328">
        <v>16000105538</v>
      </c>
      <c r="C328">
        <v>2016105538</v>
      </c>
      <c r="D328">
        <v>201</v>
      </c>
      <c r="E328" t="s">
        <v>45</v>
      </c>
      <c r="F328" s="2">
        <v>42456.1875</v>
      </c>
      <c r="G328" t="s">
        <v>817</v>
      </c>
      <c r="H328" t="s">
        <v>29</v>
      </c>
      <c r="I328" t="s">
        <v>279</v>
      </c>
      <c r="J328">
        <v>6000.3010000000004</v>
      </c>
      <c r="K328" t="s">
        <v>818</v>
      </c>
      <c r="L328">
        <v>3</v>
      </c>
    </row>
    <row r="329" spans="1:12" x14ac:dyDescent="0.2">
      <c r="A329">
        <v>1702894</v>
      </c>
      <c r="B329">
        <v>16000105889</v>
      </c>
      <c r="C329">
        <v>2016105889</v>
      </c>
      <c r="D329">
        <v>280</v>
      </c>
      <c r="E329" t="s">
        <v>27</v>
      </c>
      <c r="F329" s="2">
        <v>42456.6</v>
      </c>
      <c r="G329" t="s">
        <v>1138</v>
      </c>
      <c r="H329" t="s">
        <v>29</v>
      </c>
      <c r="I329" t="s">
        <v>279</v>
      </c>
      <c r="J329">
        <v>6000.3013000000001</v>
      </c>
      <c r="K329" t="s">
        <v>1139</v>
      </c>
      <c r="L329">
        <v>2</v>
      </c>
    </row>
    <row r="330" spans="1:12" x14ac:dyDescent="0.2">
      <c r="A330">
        <v>1702401</v>
      </c>
      <c r="B330">
        <v>16000104627</v>
      </c>
      <c r="C330">
        <v>2016104627</v>
      </c>
      <c r="D330">
        <v>63</v>
      </c>
      <c r="E330" t="s">
        <v>116</v>
      </c>
      <c r="F330" s="2">
        <v>42455.813888888886</v>
      </c>
      <c r="G330" t="s">
        <v>268</v>
      </c>
      <c r="H330" t="s">
        <v>52</v>
      </c>
      <c r="I330" t="s">
        <v>53</v>
      </c>
      <c r="J330">
        <v>6100.2007000000003</v>
      </c>
      <c r="K330" t="s">
        <v>269</v>
      </c>
      <c r="L330">
        <v>1</v>
      </c>
    </row>
    <row r="331" spans="1:12" x14ac:dyDescent="0.2">
      <c r="A331">
        <v>1702599</v>
      </c>
      <c r="B331">
        <v>16000105333</v>
      </c>
      <c r="C331">
        <v>2016105333</v>
      </c>
      <c r="D331">
        <v>470</v>
      </c>
      <c r="E331" t="s">
        <v>17</v>
      </c>
      <c r="F331" s="2">
        <v>42456.040972222225</v>
      </c>
      <c r="G331" t="s">
        <v>646</v>
      </c>
      <c r="H331" t="s">
        <v>95</v>
      </c>
      <c r="I331" t="s">
        <v>175</v>
      </c>
      <c r="J331">
        <v>6100.2012000000004</v>
      </c>
      <c r="K331" t="s">
        <v>647</v>
      </c>
      <c r="L331">
        <v>1</v>
      </c>
    </row>
    <row r="332" spans="1:12" x14ac:dyDescent="0.2">
      <c r="A332">
        <v>1702380</v>
      </c>
      <c r="B332">
        <v>16000104895</v>
      </c>
      <c r="C332">
        <v>2016104895</v>
      </c>
      <c r="D332">
        <v>53</v>
      </c>
      <c r="E332" t="s">
        <v>217</v>
      </c>
      <c r="F332" s="2">
        <v>42455.78125</v>
      </c>
      <c r="G332" t="s">
        <v>218</v>
      </c>
      <c r="H332" t="s">
        <v>109</v>
      </c>
      <c r="I332" t="s">
        <v>219</v>
      </c>
      <c r="J332">
        <v>6100.3015999999998</v>
      </c>
      <c r="K332" t="s">
        <v>220</v>
      </c>
      <c r="L332">
        <v>1</v>
      </c>
    </row>
    <row r="333" spans="1:12" x14ac:dyDescent="0.2">
      <c r="A333">
        <v>1703206</v>
      </c>
      <c r="B333">
        <v>16000106253</v>
      </c>
      <c r="C333">
        <v>2016106253</v>
      </c>
      <c r="D333">
        <v>53</v>
      </c>
      <c r="E333" t="s">
        <v>217</v>
      </c>
      <c r="F333" s="2">
        <v>42457.088194444441</v>
      </c>
      <c r="G333" t="s">
        <v>328</v>
      </c>
      <c r="H333" t="s">
        <v>109</v>
      </c>
      <c r="I333" t="s">
        <v>219</v>
      </c>
      <c r="J333">
        <v>6100.4004999999997</v>
      </c>
      <c r="K333" t="s">
        <v>329</v>
      </c>
      <c r="L333">
        <v>1</v>
      </c>
    </row>
    <row r="334" spans="1:12" x14ac:dyDescent="0.2">
      <c r="A334">
        <v>1703189</v>
      </c>
      <c r="B334">
        <v>16000106307</v>
      </c>
      <c r="C334">
        <v>2016106307</v>
      </c>
      <c r="D334">
        <v>65</v>
      </c>
      <c r="E334" t="s">
        <v>50</v>
      </c>
      <c r="F334" s="2">
        <v>42457.071527777778</v>
      </c>
      <c r="G334" t="s">
        <v>328</v>
      </c>
      <c r="H334" t="s">
        <v>109</v>
      </c>
      <c r="I334" t="s">
        <v>219</v>
      </c>
      <c r="J334">
        <v>6100.4004999999997</v>
      </c>
      <c r="K334" t="s">
        <v>329</v>
      </c>
      <c r="L334">
        <v>1</v>
      </c>
    </row>
    <row r="335" spans="1:12" x14ac:dyDescent="0.2">
      <c r="A335">
        <v>1702430</v>
      </c>
      <c r="B335">
        <v>16000104790</v>
      </c>
      <c r="C335">
        <v>2016104790</v>
      </c>
      <c r="D335">
        <v>200</v>
      </c>
      <c r="E335" t="s">
        <v>275</v>
      </c>
      <c r="F335" s="2">
        <v>42455.821527777778</v>
      </c>
      <c r="G335" t="s">
        <v>328</v>
      </c>
      <c r="H335" t="s">
        <v>109</v>
      </c>
      <c r="I335" t="s">
        <v>219</v>
      </c>
      <c r="J335">
        <v>6100.4004999999997</v>
      </c>
      <c r="K335" t="s">
        <v>329</v>
      </c>
      <c r="L335">
        <v>4</v>
      </c>
    </row>
    <row r="336" spans="1:12" x14ac:dyDescent="0.2">
      <c r="A336">
        <v>1703104</v>
      </c>
      <c r="B336">
        <v>16000106221</v>
      </c>
      <c r="C336">
        <v>2016106221</v>
      </c>
      <c r="D336">
        <v>350</v>
      </c>
      <c r="E336" t="s">
        <v>102</v>
      </c>
      <c r="F336" s="2">
        <v>42456.90347222222</v>
      </c>
      <c r="G336" t="s">
        <v>1449</v>
      </c>
      <c r="H336" t="s">
        <v>52</v>
      </c>
      <c r="I336" t="s">
        <v>158</v>
      </c>
      <c r="J336">
        <v>6200.2013999999999</v>
      </c>
      <c r="K336" t="s">
        <v>1450</v>
      </c>
      <c r="L336">
        <v>1</v>
      </c>
    </row>
    <row r="337" spans="1:12" x14ac:dyDescent="0.2">
      <c r="A337">
        <v>1702916</v>
      </c>
      <c r="B337">
        <v>16000105948</v>
      </c>
      <c r="C337">
        <v>2016105948</v>
      </c>
      <c r="D337">
        <v>250</v>
      </c>
      <c r="E337" t="s">
        <v>78</v>
      </c>
      <c r="F337" s="2">
        <v>42456.648611111108</v>
      </c>
      <c r="G337" t="s">
        <v>232</v>
      </c>
      <c r="H337" t="s">
        <v>52</v>
      </c>
      <c r="I337" t="s">
        <v>158</v>
      </c>
      <c r="J337">
        <v>6200.2042000000001</v>
      </c>
      <c r="K337" t="s">
        <v>233</v>
      </c>
      <c r="L337">
        <v>3</v>
      </c>
    </row>
    <row r="338" spans="1:12" x14ac:dyDescent="0.2">
      <c r="A338">
        <v>1702385</v>
      </c>
      <c r="B338">
        <v>16000104977</v>
      </c>
      <c r="C338">
        <v>2016104977</v>
      </c>
      <c r="D338">
        <v>430</v>
      </c>
      <c r="E338" t="s">
        <v>93</v>
      </c>
      <c r="F338" s="2">
        <v>42455.789583333331</v>
      </c>
      <c r="G338" t="s">
        <v>232</v>
      </c>
      <c r="H338" t="s">
        <v>52</v>
      </c>
      <c r="I338" t="s">
        <v>158</v>
      </c>
      <c r="J338">
        <v>6200.2042000000001</v>
      </c>
      <c r="K338" t="s">
        <v>233</v>
      </c>
      <c r="L338">
        <v>2</v>
      </c>
    </row>
    <row r="339" spans="1:12" x14ac:dyDescent="0.2">
      <c r="A339">
        <v>1703028</v>
      </c>
      <c r="B339">
        <v>16000106030</v>
      </c>
      <c r="C339">
        <v>2016106030</v>
      </c>
      <c r="D339">
        <v>63</v>
      </c>
      <c r="E339" t="s">
        <v>116</v>
      </c>
      <c r="F339" s="2">
        <v>42456.809027777781</v>
      </c>
      <c r="G339" t="s">
        <v>1340</v>
      </c>
      <c r="H339" t="s">
        <v>52</v>
      </c>
      <c r="I339" t="s">
        <v>158</v>
      </c>
      <c r="J339">
        <v>6200.3011999999999</v>
      </c>
      <c r="K339" t="s">
        <v>1341</v>
      </c>
      <c r="L339">
        <v>1</v>
      </c>
    </row>
    <row r="340" spans="1:12" x14ac:dyDescent="0.2">
      <c r="A340">
        <v>1702579</v>
      </c>
      <c r="B340">
        <v>16000105381</v>
      </c>
      <c r="C340">
        <v>2016105381</v>
      </c>
      <c r="D340">
        <v>280</v>
      </c>
      <c r="E340" t="s">
        <v>27</v>
      </c>
      <c r="F340" s="2">
        <v>42456.032638888886</v>
      </c>
      <c r="G340" t="s">
        <v>610</v>
      </c>
      <c r="H340" t="s">
        <v>52</v>
      </c>
      <c r="I340" t="s">
        <v>158</v>
      </c>
      <c r="J340">
        <v>6200.3011999999999</v>
      </c>
      <c r="K340" t="s">
        <v>611</v>
      </c>
      <c r="L340">
        <v>1</v>
      </c>
    </row>
    <row r="341" spans="1:12" x14ac:dyDescent="0.2">
      <c r="A341">
        <v>1702854</v>
      </c>
      <c r="B341">
        <v>16000105796</v>
      </c>
      <c r="C341">
        <v>2016105796</v>
      </c>
      <c r="D341">
        <v>203</v>
      </c>
      <c r="E341" t="s">
        <v>229</v>
      </c>
      <c r="F341" s="2">
        <v>42456.522916666669</v>
      </c>
      <c r="G341" t="s">
        <v>1070</v>
      </c>
      <c r="H341" t="s">
        <v>52</v>
      </c>
      <c r="I341" t="s">
        <v>158</v>
      </c>
      <c r="J341">
        <v>6300.3005999999996</v>
      </c>
      <c r="K341" t="s">
        <v>1071</v>
      </c>
      <c r="L341">
        <v>2</v>
      </c>
    </row>
    <row r="342" spans="1:12" x14ac:dyDescent="0.2">
      <c r="A342">
        <v>1703029</v>
      </c>
      <c r="B342">
        <v>16000106015</v>
      </c>
      <c r="C342">
        <v>2016106015</v>
      </c>
      <c r="D342">
        <v>63</v>
      </c>
      <c r="E342" t="s">
        <v>116</v>
      </c>
      <c r="F342" s="2">
        <v>42456.811111111114</v>
      </c>
      <c r="G342" t="s">
        <v>1342</v>
      </c>
      <c r="H342" t="s">
        <v>52</v>
      </c>
      <c r="I342" t="s">
        <v>158</v>
      </c>
      <c r="J342">
        <v>6300.3010999999997</v>
      </c>
      <c r="K342" t="s">
        <v>1343</v>
      </c>
      <c r="L342">
        <v>3</v>
      </c>
    </row>
    <row r="343" spans="1:12" x14ac:dyDescent="0.2">
      <c r="A343">
        <v>1702987</v>
      </c>
      <c r="B343">
        <v>16000105980</v>
      </c>
      <c r="C343">
        <v>2016105980</v>
      </c>
      <c r="D343">
        <v>63</v>
      </c>
      <c r="E343" t="s">
        <v>116</v>
      </c>
      <c r="F343" s="2">
        <v>42456.743750000001</v>
      </c>
      <c r="G343" t="s">
        <v>1282</v>
      </c>
      <c r="H343" t="s">
        <v>52</v>
      </c>
      <c r="I343" t="s">
        <v>158</v>
      </c>
      <c r="J343">
        <v>6300.3014000000003</v>
      </c>
      <c r="K343" t="s">
        <v>1283</v>
      </c>
      <c r="L343">
        <v>1</v>
      </c>
    </row>
    <row r="344" spans="1:12" x14ac:dyDescent="0.2">
      <c r="A344">
        <v>1702823</v>
      </c>
      <c r="B344">
        <v>16000105743</v>
      </c>
      <c r="C344">
        <v>2016105743</v>
      </c>
      <c r="D344">
        <v>470</v>
      </c>
      <c r="E344" t="s">
        <v>17</v>
      </c>
      <c r="F344" s="2">
        <v>42456.484027777777</v>
      </c>
      <c r="G344" t="s">
        <v>1024</v>
      </c>
      <c r="H344" t="s">
        <v>52</v>
      </c>
      <c r="I344" t="s">
        <v>53</v>
      </c>
      <c r="J344">
        <v>6500.2007999999996</v>
      </c>
      <c r="K344" t="s">
        <v>1025</v>
      </c>
      <c r="L344">
        <v>3</v>
      </c>
    </row>
    <row r="345" spans="1:12" x14ac:dyDescent="0.2">
      <c r="A345">
        <v>1702744</v>
      </c>
      <c r="B345">
        <v>16000105547</v>
      </c>
      <c r="C345">
        <v>2016105547</v>
      </c>
      <c r="D345">
        <v>220</v>
      </c>
      <c r="E345" t="s">
        <v>251</v>
      </c>
      <c r="F345" s="2">
        <v>42456.284722222219</v>
      </c>
      <c r="G345" t="s">
        <v>889</v>
      </c>
      <c r="H345" t="s">
        <v>52</v>
      </c>
      <c r="I345" t="s">
        <v>53</v>
      </c>
      <c r="J345">
        <v>6500.3</v>
      </c>
      <c r="K345" t="s">
        <v>890</v>
      </c>
      <c r="L345">
        <v>0</v>
      </c>
    </row>
    <row r="346" spans="1:12" x14ac:dyDescent="0.2">
      <c r="A346">
        <v>1702978</v>
      </c>
      <c r="B346">
        <v>16000105781</v>
      </c>
      <c r="C346">
        <v>2016105781</v>
      </c>
      <c r="D346">
        <v>245</v>
      </c>
      <c r="E346" t="s">
        <v>40</v>
      </c>
      <c r="F346" s="2">
        <v>42456.734722222223</v>
      </c>
      <c r="G346" t="s">
        <v>1264</v>
      </c>
      <c r="H346" t="s">
        <v>52</v>
      </c>
      <c r="I346" t="s">
        <v>53</v>
      </c>
      <c r="J346">
        <v>6500.3008</v>
      </c>
      <c r="K346" t="s">
        <v>1265</v>
      </c>
      <c r="L346">
        <v>4</v>
      </c>
    </row>
    <row r="347" spans="1:12" x14ac:dyDescent="0.2">
      <c r="A347">
        <v>1702324</v>
      </c>
      <c r="B347">
        <v>16000104794</v>
      </c>
      <c r="C347">
        <v>2016104794</v>
      </c>
      <c r="D347">
        <v>65</v>
      </c>
      <c r="E347" t="s">
        <v>50</v>
      </c>
      <c r="F347" s="2">
        <v>42455.718055555553</v>
      </c>
      <c r="G347" t="s">
        <v>51</v>
      </c>
      <c r="H347" t="s">
        <v>52</v>
      </c>
      <c r="I347" t="s">
        <v>53</v>
      </c>
      <c r="J347">
        <v>6500.3017</v>
      </c>
      <c r="K347" t="s">
        <v>54</v>
      </c>
      <c r="L347">
        <v>1</v>
      </c>
    </row>
    <row r="348" spans="1:12" x14ac:dyDescent="0.2">
      <c r="A348">
        <v>1703132</v>
      </c>
      <c r="B348">
        <v>16000106250</v>
      </c>
      <c r="C348">
        <v>2016106250</v>
      </c>
      <c r="D348">
        <v>200</v>
      </c>
      <c r="E348" t="s">
        <v>275</v>
      </c>
      <c r="F348" s="2">
        <v>42456.945138888892</v>
      </c>
      <c r="G348" t="s">
        <v>1487</v>
      </c>
      <c r="H348" t="s">
        <v>109</v>
      </c>
      <c r="I348" t="s">
        <v>219</v>
      </c>
      <c r="J348">
        <v>6600.1027000000004</v>
      </c>
      <c r="K348" t="s">
        <v>1488</v>
      </c>
      <c r="L348">
        <v>1</v>
      </c>
    </row>
    <row r="349" spans="1:12" x14ac:dyDescent="0.2">
      <c r="A349">
        <v>1702963</v>
      </c>
      <c r="B349">
        <v>16000105819</v>
      </c>
      <c r="C349">
        <v>2016105819</v>
      </c>
      <c r="D349">
        <v>63</v>
      </c>
      <c r="E349" t="s">
        <v>116</v>
      </c>
      <c r="F349" s="2">
        <v>42456.72152777778</v>
      </c>
      <c r="G349" t="s">
        <v>1242</v>
      </c>
      <c r="H349" t="s">
        <v>109</v>
      </c>
      <c r="I349" t="s">
        <v>219</v>
      </c>
      <c r="J349">
        <v>6600.1031000000003</v>
      </c>
      <c r="K349" t="s">
        <v>1243</v>
      </c>
      <c r="L349">
        <v>3</v>
      </c>
    </row>
    <row r="350" spans="1:12" x14ac:dyDescent="0.2">
      <c r="A350">
        <v>1703223</v>
      </c>
      <c r="B350">
        <v>16000106398</v>
      </c>
      <c r="C350">
        <v>2016106398</v>
      </c>
      <c r="D350">
        <v>280</v>
      </c>
      <c r="E350" t="s">
        <v>27</v>
      </c>
      <c r="F350" s="2">
        <v>42457.13958333333</v>
      </c>
      <c r="G350" t="s">
        <v>1613</v>
      </c>
      <c r="H350" t="s">
        <v>109</v>
      </c>
      <c r="I350" t="s">
        <v>219</v>
      </c>
      <c r="J350">
        <v>6600.2008999999998</v>
      </c>
      <c r="K350" t="s">
        <v>1614</v>
      </c>
      <c r="L350">
        <v>4</v>
      </c>
    </row>
    <row r="351" spans="1:12" x14ac:dyDescent="0.2">
      <c r="A351">
        <v>1702951</v>
      </c>
      <c r="B351">
        <v>16000105825</v>
      </c>
      <c r="C351">
        <v>2016105825</v>
      </c>
      <c r="D351">
        <v>63</v>
      </c>
      <c r="E351" t="s">
        <v>116</v>
      </c>
      <c r="F351" s="2">
        <v>42456.692361111112</v>
      </c>
      <c r="G351" t="s">
        <v>1224</v>
      </c>
      <c r="H351" t="s">
        <v>109</v>
      </c>
      <c r="I351" t="s">
        <v>110</v>
      </c>
      <c r="J351">
        <v>6700.1009000000004</v>
      </c>
      <c r="K351" t="s">
        <v>1225</v>
      </c>
      <c r="L351">
        <v>4</v>
      </c>
    </row>
    <row r="352" spans="1:12" x14ac:dyDescent="0.2">
      <c r="A352">
        <v>1702731</v>
      </c>
      <c r="B352">
        <v>16000105453</v>
      </c>
      <c r="C352">
        <v>2016105453</v>
      </c>
      <c r="D352">
        <v>430</v>
      </c>
      <c r="E352" t="s">
        <v>93</v>
      </c>
      <c r="F352" s="2">
        <v>42456.23333333333</v>
      </c>
      <c r="G352" t="s">
        <v>866</v>
      </c>
      <c r="H352" t="s">
        <v>29</v>
      </c>
      <c r="I352" t="s">
        <v>118</v>
      </c>
      <c r="J352">
        <v>6700.2012000000004</v>
      </c>
      <c r="K352" t="s">
        <v>867</v>
      </c>
      <c r="L352">
        <v>0</v>
      </c>
    </row>
    <row r="353" spans="1:12" x14ac:dyDescent="0.2">
      <c r="A353">
        <v>1702525</v>
      </c>
      <c r="B353">
        <v>16000105271</v>
      </c>
      <c r="C353">
        <v>2016105271</v>
      </c>
      <c r="D353">
        <v>130</v>
      </c>
      <c r="E353" t="s">
        <v>386</v>
      </c>
      <c r="F353" s="2">
        <v>42455.957638888889</v>
      </c>
      <c r="G353" t="s">
        <v>514</v>
      </c>
      <c r="H353" t="s">
        <v>29</v>
      </c>
      <c r="I353" t="s">
        <v>118</v>
      </c>
      <c r="J353">
        <v>6700.2030999999997</v>
      </c>
      <c r="K353" t="s">
        <v>515</v>
      </c>
      <c r="L353">
        <v>2</v>
      </c>
    </row>
    <row r="354" spans="1:12" x14ac:dyDescent="0.2">
      <c r="A354">
        <v>1702547</v>
      </c>
      <c r="B354">
        <v>16000105301</v>
      </c>
      <c r="C354">
        <v>2016105301</v>
      </c>
      <c r="D354">
        <v>250</v>
      </c>
      <c r="E354" t="s">
        <v>78</v>
      </c>
      <c r="F354" s="2">
        <v>42455.979861111111</v>
      </c>
      <c r="G354" t="s">
        <v>553</v>
      </c>
      <c r="H354" t="s">
        <v>29</v>
      </c>
      <c r="I354" t="s">
        <v>279</v>
      </c>
      <c r="J354">
        <v>6700.3011999999999</v>
      </c>
      <c r="K354" t="s">
        <v>554</v>
      </c>
      <c r="L354">
        <v>3</v>
      </c>
    </row>
    <row r="355" spans="1:12" x14ac:dyDescent="0.2">
      <c r="A355">
        <v>1703167</v>
      </c>
      <c r="B355">
        <v>16000106247</v>
      </c>
      <c r="C355">
        <v>2016106247</v>
      </c>
      <c r="D355">
        <v>280</v>
      </c>
      <c r="E355" t="s">
        <v>27</v>
      </c>
      <c r="F355" s="2">
        <v>42457.029166666667</v>
      </c>
      <c r="G355" t="s">
        <v>553</v>
      </c>
      <c r="H355" t="s">
        <v>29</v>
      </c>
      <c r="I355" t="s">
        <v>279</v>
      </c>
      <c r="J355">
        <v>6700.3011999999999</v>
      </c>
      <c r="K355" t="s">
        <v>554</v>
      </c>
      <c r="L355">
        <v>2</v>
      </c>
    </row>
    <row r="356" spans="1:12" x14ac:dyDescent="0.2">
      <c r="A356">
        <v>1703251</v>
      </c>
      <c r="B356">
        <v>16000106447</v>
      </c>
      <c r="C356">
        <v>2016106447</v>
      </c>
      <c r="D356">
        <v>201</v>
      </c>
      <c r="E356" t="s">
        <v>45</v>
      </c>
      <c r="F356" s="2">
        <v>42457.21597222222</v>
      </c>
      <c r="G356" t="s">
        <v>1655</v>
      </c>
      <c r="H356" t="s">
        <v>95</v>
      </c>
      <c r="I356" t="s">
        <v>96</v>
      </c>
      <c r="J356">
        <v>6700.3015999999998</v>
      </c>
      <c r="K356" t="s">
        <v>1656</v>
      </c>
      <c r="L356">
        <v>1</v>
      </c>
    </row>
    <row r="357" spans="1:12" x14ac:dyDescent="0.2">
      <c r="A357">
        <v>1703279</v>
      </c>
      <c r="B357">
        <v>16000106450</v>
      </c>
      <c r="C357">
        <v>2016106450</v>
      </c>
      <c r="D357">
        <v>470</v>
      </c>
      <c r="E357" t="s">
        <v>17</v>
      </c>
      <c r="F357" s="2">
        <v>42457.292361111111</v>
      </c>
      <c r="G357" t="s">
        <v>1695</v>
      </c>
      <c r="H357" t="s">
        <v>29</v>
      </c>
      <c r="I357" t="s">
        <v>279</v>
      </c>
      <c r="J357">
        <v>6700.4032999999999</v>
      </c>
      <c r="K357" t="s">
        <v>1696</v>
      </c>
      <c r="L357">
        <v>2</v>
      </c>
    </row>
    <row r="358" spans="1:12" x14ac:dyDescent="0.2">
      <c r="A358">
        <v>1703236</v>
      </c>
      <c r="B358">
        <v>16000106364</v>
      </c>
      <c r="C358">
        <v>2016106364</v>
      </c>
      <c r="D358">
        <v>53</v>
      </c>
      <c r="E358" t="s">
        <v>217</v>
      </c>
      <c r="F358" s="2">
        <v>42457.188888888886</v>
      </c>
      <c r="G358" t="s">
        <v>1633</v>
      </c>
      <c r="H358" t="s">
        <v>29</v>
      </c>
      <c r="I358" t="s">
        <v>279</v>
      </c>
      <c r="J358">
        <v>6700.4034000000001</v>
      </c>
      <c r="K358" t="s">
        <v>1634</v>
      </c>
      <c r="L358">
        <v>1</v>
      </c>
    </row>
    <row r="359" spans="1:12" x14ac:dyDescent="0.2">
      <c r="A359">
        <v>1702813</v>
      </c>
      <c r="B359">
        <v>16000105783</v>
      </c>
      <c r="C359">
        <v>2016105783</v>
      </c>
      <c r="D359">
        <v>450</v>
      </c>
      <c r="E359" t="s">
        <v>420</v>
      </c>
      <c r="F359" s="2">
        <v>42456.474999999999</v>
      </c>
      <c r="G359" t="s">
        <v>1005</v>
      </c>
      <c r="H359" t="s">
        <v>29</v>
      </c>
      <c r="I359" t="s">
        <v>279</v>
      </c>
      <c r="J359">
        <v>6700.4034000000001</v>
      </c>
      <c r="K359" t="s">
        <v>1006</v>
      </c>
      <c r="L359">
        <v>0</v>
      </c>
    </row>
    <row r="360" spans="1:12" x14ac:dyDescent="0.2">
      <c r="A360">
        <v>1702434</v>
      </c>
      <c r="B360">
        <v>16000105112</v>
      </c>
      <c r="C360">
        <v>2016105112</v>
      </c>
      <c r="D360">
        <v>200</v>
      </c>
      <c r="E360" t="s">
        <v>275</v>
      </c>
      <c r="F360" s="2">
        <v>42455.839583333334</v>
      </c>
      <c r="G360" t="s">
        <v>337</v>
      </c>
      <c r="H360" t="s">
        <v>29</v>
      </c>
      <c r="I360" t="s">
        <v>279</v>
      </c>
      <c r="J360">
        <v>6800.2007999999996</v>
      </c>
      <c r="K360" t="s">
        <v>338</v>
      </c>
      <c r="L360">
        <v>3</v>
      </c>
    </row>
    <row r="361" spans="1:12" x14ac:dyDescent="0.2">
      <c r="A361">
        <v>1702463</v>
      </c>
      <c r="B361">
        <v>16000105195</v>
      </c>
      <c r="C361">
        <v>2016105195</v>
      </c>
      <c r="D361">
        <v>203</v>
      </c>
      <c r="E361" t="s">
        <v>229</v>
      </c>
      <c r="F361" s="2">
        <v>42455.871527777781</v>
      </c>
      <c r="G361" t="s">
        <v>398</v>
      </c>
      <c r="H361" t="s">
        <v>29</v>
      </c>
      <c r="I361" t="s">
        <v>279</v>
      </c>
      <c r="J361">
        <v>6800.2008999999998</v>
      </c>
      <c r="K361" t="s">
        <v>399</v>
      </c>
      <c r="L361">
        <v>3</v>
      </c>
    </row>
    <row r="362" spans="1:12" x14ac:dyDescent="0.2">
      <c r="A362">
        <v>1702405</v>
      </c>
      <c r="B362">
        <v>16000105082</v>
      </c>
      <c r="C362">
        <v>2016105082</v>
      </c>
      <c r="D362">
        <v>245</v>
      </c>
      <c r="E362" t="s">
        <v>40</v>
      </c>
      <c r="F362" s="2">
        <v>42455.813194444447</v>
      </c>
      <c r="G362" t="s">
        <v>278</v>
      </c>
      <c r="H362" t="s">
        <v>29</v>
      </c>
      <c r="I362" t="s">
        <v>279</v>
      </c>
      <c r="J362">
        <v>6800.2012000000004</v>
      </c>
      <c r="K362" t="s">
        <v>280</v>
      </c>
      <c r="L362">
        <v>2</v>
      </c>
    </row>
    <row r="363" spans="1:12" x14ac:dyDescent="0.2">
      <c r="A363">
        <v>1702471</v>
      </c>
      <c r="B363">
        <v>16000105141</v>
      </c>
      <c r="C363">
        <v>2016105141</v>
      </c>
      <c r="D363">
        <v>470</v>
      </c>
      <c r="E363" t="s">
        <v>17</v>
      </c>
      <c r="F363" s="2">
        <v>42455.876388888886</v>
      </c>
      <c r="G363" t="s">
        <v>412</v>
      </c>
      <c r="H363" t="s">
        <v>29</v>
      </c>
      <c r="I363" t="s">
        <v>279</v>
      </c>
      <c r="J363">
        <v>6800.2016999999996</v>
      </c>
      <c r="K363" t="s">
        <v>413</v>
      </c>
      <c r="L363">
        <v>4</v>
      </c>
    </row>
    <row r="364" spans="1:12" x14ac:dyDescent="0.2">
      <c r="A364">
        <v>1702838</v>
      </c>
      <c r="B364">
        <v>16000105798</v>
      </c>
      <c r="C364">
        <v>2016105798</v>
      </c>
      <c r="D364">
        <v>470</v>
      </c>
      <c r="E364" t="s">
        <v>17</v>
      </c>
      <c r="F364" s="2">
        <v>42456.505555555559</v>
      </c>
      <c r="G364" t="s">
        <v>1046</v>
      </c>
      <c r="H364" t="s">
        <v>29</v>
      </c>
      <c r="I364" t="s">
        <v>279</v>
      </c>
      <c r="J364">
        <v>6900.2017999999998</v>
      </c>
      <c r="K364" t="s">
        <v>1047</v>
      </c>
      <c r="L364">
        <v>0</v>
      </c>
    </row>
    <row r="365" spans="1:12" x14ac:dyDescent="0.2">
      <c r="A365">
        <v>1703159</v>
      </c>
      <c r="B365">
        <v>16000106274</v>
      </c>
      <c r="C365">
        <v>2016106274</v>
      </c>
      <c r="D365">
        <v>430</v>
      </c>
      <c r="E365" t="s">
        <v>93</v>
      </c>
      <c r="F365" s="2">
        <v>42457.004861111112</v>
      </c>
      <c r="G365" t="s">
        <v>1527</v>
      </c>
      <c r="H365" t="s">
        <v>29</v>
      </c>
      <c r="I365" t="s">
        <v>279</v>
      </c>
      <c r="J365">
        <v>6900.2029000000002</v>
      </c>
      <c r="K365" t="s">
        <v>1528</v>
      </c>
      <c r="L365">
        <v>2</v>
      </c>
    </row>
    <row r="366" spans="1:12" x14ac:dyDescent="0.2">
      <c r="A366">
        <v>1702927</v>
      </c>
      <c r="B366">
        <v>16000105884</v>
      </c>
      <c r="C366">
        <v>2016105884</v>
      </c>
      <c r="D366">
        <v>470</v>
      </c>
      <c r="E366" t="s">
        <v>17</v>
      </c>
      <c r="F366" s="2">
        <v>42456.660416666666</v>
      </c>
      <c r="G366" t="s">
        <v>1192</v>
      </c>
      <c r="H366" t="s">
        <v>29</v>
      </c>
      <c r="I366" t="s">
        <v>279</v>
      </c>
      <c r="J366">
        <v>6900.3026</v>
      </c>
      <c r="K366" t="s">
        <v>1193</v>
      </c>
      <c r="L366">
        <v>1</v>
      </c>
    </row>
    <row r="367" spans="1:12" x14ac:dyDescent="0.2">
      <c r="A367">
        <v>1702490</v>
      </c>
      <c r="B367">
        <v>16000105095</v>
      </c>
      <c r="C367">
        <v>2016105095</v>
      </c>
      <c r="D367">
        <v>63</v>
      </c>
      <c r="E367" t="s">
        <v>116</v>
      </c>
      <c r="F367" s="2">
        <v>42455.902777777781</v>
      </c>
      <c r="G367" t="s">
        <v>450</v>
      </c>
      <c r="H367" t="s">
        <v>95</v>
      </c>
      <c r="I367" t="s">
        <v>150</v>
      </c>
      <c r="J367">
        <v>7000.3006999999998</v>
      </c>
      <c r="K367" t="s">
        <v>451</v>
      </c>
      <c r="L367">
        <v>3</v>
      </c>
    </row>
    <row r="368" spans="1:12" x14ac:dyDescent="0.2">
      <c r="A368">
        <v>1702950</v>
      </c>
      <c r="B368">
        <v>16000105914</v>
      </c>
      <c r="C368">
        <v>2016105914</v>
      </c>
      <c r="D368">
        <v>71</v>
      </c>
      <c r="E368" t="s">
        <v>200</v>
      </c>
      <c r="F368" s="2">
        <v>42456.691666666666</v>
      </c>
      <c r="G368" t="s">
        <v>1222</v>
      </c>
      <c r="H368" t="s">
        <v>29</v>
      </c>
      <c r="I368" t="s">
        <v>118</v>
      </c>
      <c r="J368">
        <v>7000.3010000000004</v>
      </c>
      <c r="K368" t="s">
        <v>1223</v>
      </c>
      <c r="L368">
        <v>1</v>
      </c>
    </row>
    <row r="369" spans="1:12" x14ac:dyDescent="0.2">
      <c r="A369">
        <v>1703330</v>
      </c>
      <c r="B369">
        <v>16000106611</v>
      </c>
      <c r="C369">
        <v>2016106611</v>
      </c>
      <c r="D369">
        <v>64</v>
      </c>
      <c r="E369" t="s">
        <v>224</v>
      </c>
      <c r="F369" s="2">
        <v>42457.388888888891</v>
      </c>
      <c r="G369" t="s">
        <v>531</v>
      </c>
      <c r="H369" t="s">
        <v>29</v>
      </c>
      <c r="I369" t="s">
        <v>118</v>
      </c>
      <c r="J369">
        <v>7000.3020999999999</v>
      </c>
      <c r="K369" t="s">
        <v>532</v>
      </c>
      <c r="L369">
        <v>3</v>
      </c>
    </row>
    <row r="370" spans="1:12" x14ac:dyDescent="0.2">
      <c r="A370">
        <v>1703212</v>
      </c>
      <c r="B370">
        <v>16000106400</v>
      </c>
      <c r="C370">
        <v>2016106400</v>
      </c>
      <c r="D370">
        <v>161</v>
      </c>
      <c r="E370" t="s">
        <v>44</v>
      </c>
      <c r="F370" s="2">
        <v>42457.125694444447</v>
      </c>
      <c r="G370" t="s">
        <v>1595</v>
      </c>
      <c r="H370" t="s">
        <v>95</v>
      </c>
      <c r="I370" t="s">
        <v>175</v>
      </c>
      <c r="J370">
        <v>7000.3020999999999</v>
      </c>
      <c r="K370" t="s">
        <v>1596</v>
      </c>
      <c r="L370">
        <v>3</v>
      </c>
    </row>
    <row r="371" spans="1:12" x14ac:dyDescent="0.2">
      <c r="A371">
        <v>1702535</v>
      </c>
      <c r="B371">
        <v>16000105313</v>
      </c>
      <c r="C371">
        <v>2016105313</v>
      </c>
      <c r="D371">
        <v>245</v>
      </c>
      <c r="E371" t="s">
        <v>40</v>
      </c>
      <c r="F371" s="2">
        <v>42455.96597222222</v>
      </c>
      <c r="G371" t="s">
        <v>531</v>
      </c>
      <c r="H371" t="s">
        <v>29</v>
      </c>
      <c r="I371" t="s">
        <v>118</v>
      </c>
      <c r="J371">
        <v>7000.3020999999999</v>
      </c>
      <c r="K371" t="s">
        <v>532</v>
      </c>
      <c r="L371">
        <v>3</v>
      </c>
    </row>
    <row r="372" spans="1:12" x14ac:dyDescent="0.2">
      <c r="A372">
        <v>1703063</v>
      </c>
      <c r="B372">
        <v>16000105993</v>
      </c>
      <c r="C372">
        <v>2016105993</v>
      </c>
      <c r="D372">
        <v>40</v>
      </c>
      <c r="E372" t="s">
        <v>163</v>
      </c>
      <c r="F372" s="2">
        <v>42456.847222222219</v>
      </c>
      <c r="G372" t="s">
        <v>618</v>
      </c>
      <c r="H372" t="s">
        <v>29</v>
      </c>
      <c r="I372" t="s">
        <v>118</v>
      </c>
      <c r="J372">
        <v>7000.3022000000001</v>
      </c>
      <c r="K372" t="s">
        <v>619</v>
      </c>
      <c r="L372">
        <v>1</v>
      </c>
    </row>
    <row r="373" spans="1:12" x14ac:dyDescent="0.2">
      <c r="A373">
        <v>1702584</v>
      </c>
      <c r="B373">
        <v>16000105304</v>
      </c>
      <c r="C373">
        <v>2016105304</v>
      </c>
      <c r="D373">
        <v>430</v>
      </c>
      <c r="E373" t="s">
        <v>93</v>
      </c>
      <c r="F373" s="2">
        <v>42456.026388888888</v>
      </c>
      <c r="G373" t="s">
        <v>618</v>
      </c>
      <c r="H373" t="s">
        <v>29</v>
      </c>
      <c r="I373" t="s">
        <v>118</v>
      </c>
      <c r="J373">
        <v>7000.3022000000001</v>
      </c>
      <c r="K373" t="s">
        <v>619</v>
      </c>
      <c r="L373">
        <v>4</v>
      </c>
    </row>
    <row r="374" spans="1:12" x14ac:dyDescent="0.2">
      <c r="A374">
        <v>1702771</v>
      </c>
      <c r="B374">
        <v>16000105614</v>
      </c>
      <c r="C374">
        <v>2016105614</v>
      </c>
      <c r="D374">
        <v>161</v>
      </c>
      <c r="E374" t="s">
        <v>44</v>
      </c>
      <c r="F374" s="2">
        <v>42456.375</v>
      </c>
      <c r="G374" t="s">
        <v>941</v>
      </c>
      <c r="H374" t="s">
        <v>95</v>
      </c>
      <c r="I374" t="s">
        <v>96</v>
      </c>
      <c r="J374">
        <v>7000.5003999999999</v>
      </c>
      <c r="K374" t="s">
        <v>942</v>
      </c>
      <c r="L374">
        <v>0</v>
      </c>
    </row>
    <row r="375" spans="1:12" x14ac:dyDescent="0.2">
      <c r="A375">
        <v>1703011</v>
      </c>
      <c r="B375">
        <v>16000106007</v>
      </c>
      <c r="C375">
        <v>2016106007</v>
      </c>
      <c r="D375">
        <v>281</v>
      </c>
      <c r="E375" t="s">
        <v>32</v>
      </c>
      <c r="F375" s="2">
        <v>42456.787499999999</v>
      </c>
      <c r="G375" t="s">
        <v>1311</v>
      </c>
      <c r="H375" t="s">
        <v>29</v>
      </c>
      <c r="I375" t="s">
        <v>118</v>
      </c>
      <c r="J375">
        <v>7000.6001999999999</v>
      </c>
      <c r="K375" t="s">
        <v>1312</v>
      </c>
      <c r="L375">
        <v>4</v>
      </c>
    </row>
    <row r="376" spans="1:12" x14ac:dyDescent="0.2">
      <c r="A376">
        <v>1702342</v>
      </c>
      <c r="B376">
        <v>16000104508</v>
      </c>
      <c r="C376">
        <v>2016104508</v>
      </c>
      <c r="D376">
        <v>63</v>
      </c>
      <c r="E376" t="s">
        <v>116</v>
      </c>
      <c r="F376" s="2">
        <v>42455.731249999997</v>
      </c>
      <c r="G376" t="s">
        <v>117</v>
      </c>
      <c r="H376" t="s">
        <v>29</v>
      </c>
      <c r="I376" t="s">
        <v>118</v>
      </c>
      <c r="J376">
        <v>7000.6008000000002</v>
      </c>
      <c r="K376" t="s">
        <v>119</v>
      </c>
      <c r="L376">
        <v>3</v>
      </c>
    </row>
    <row r="377" spans="1:12" x14ac:dyDescent="0.2">
      <c r="A377">
        <v>1702828</v>
      </c>
      <c r="B377">
        <v>16000105761</v>
      </c>
      <c r="C377">
        <v>2016105761</v>
      </c>
      <c r="D377">
        <v>200</v>
      </c>
      <c r="E377" t="s">
        <v>275</v>
      </c>
      <c r="F377" s="2">
        <v>42456.491666666669</v>
      </c>
      <c r="G377" t="s">
        <v>1028</v>
      </c>
      <c r="H377" t="s">
        <v>95</v>
      </c>
      <c r="I377" t="s">
        <v>96</v>
      </c>
      <c r="J377">
        <v>7100.1003000000001</v>
      </c>
      <c r="K377" t="s">
        <v>1029</v>
      </c>
      <c r="L377">
        <v>1</v>
      </c>
    </row>
    <row r="378" spans="1:12" x14ac:dyDescent="0.2">
      <c r="A378">
        <v>1702890</v>
      </c>
      <c r="B378">
        <v>16000105867</v>
      </c>
      <c r="C378">
        <v>2016105867</v>
      </c>
      <c r="D378">
        <v>430</v>
      </c>
      <c r="E378" t="s">
        <v>93</v>
      </c>
      <c r="F378" s="2">
        <v>42456.59097222222</v>
      </c>
      <c r="G378" t="s">
        <v>1130</v>
      </c>
      <c r="H378" t="s">
        <v>29</v>
      </c>
      <c r="I378" t="s">
        <v>118</v>
      </c>
      <c r="J378">
        <v>7100.1019999999999</v>
      </c>
      <c r="K378" t="s">
        <v>1131</v>
      </c>
      <c r="L378">
        <v>3</v>
      </c>
    </row>
    <row r="379" spans="1:12" x14ac:dyDescent="0.2">
      <c r="A379">
        <v>1702979</v>
      </c>
      <c r="B379">
        <v>16000105740</v>
      </c>
      <c r="C379">
        <v>2016105740</v>
      </c>
      <c r="D379">
        <v>161</v>
      </c>
      <c r="E379" t="s">
        <v>44</v>
      </c>
      <c r="F379" s="2">
        <v>42456.731944444444</v>
      </c>
      <c r="G379" t="s">
        <v>1266</v>
      </c>
      <c r="H379" t="s">
        <v>29</v>
      </c>
      <c r="I379" t="s">
        <v>118</v>
      </c>
      <c r="J379">
        <v>7100.2001</v>
      </c>
      <c r="K379" t="s">
        <v>1267</v>
      </c>
      <c r="L379">
        <v>3</v>
      </c>
    </row>
    <row r="380" spans="1:12" x14ac:dyDescent="0.2">
      <c r="A380">
        <v>1703213</v>
      </c>
      <c r="B380">
        <v>16000106395</v>
      </c>
      <c r="C380">
        <v>2016106395</v>
      </c>
      <c r="D380">
        <v>460</v>
      </c>
      <c r="E380" t="s">
        <v>22</v>
      </c>
      <c r="F380" s="2">
        <v>42457.118055555555</v>
      </c>
      <c r="G380" t="s">
        <v>1597</v>
      </c>
      <c r="H380" t="s">
        <v>29</v>
      </c>
      <c r="I380" t="s">
        <v>118</v>
      </c>
      <c r="J380">
        <v>7100.2001</v>
      </c>
      <c r="K380" t="s">
        <v>1598</v>
      </c>
      <c r="L380">
        <v>2</v>
      </c>
    </row>
    <row r="381" spans="1:12" x14ac:dyDescent="0.2">
      <c r="A381">
        <v>1702618</v>
      </c>
      <c r="B381">
        <v>16000105434</v>
      </c>
      <c r="C381">
        <v>2016105434</v>
      </c>
      <c r="D381">
        <v>250</v>
      </c>
      <c r="E381" t="s">
        <v>78</v>
      </c>
      <c r="F381" s="2">
        <v>42456.065972222219</v>
      </c>
      <c r="G381" t="s">
        <v>674</v>
      </c>
      <c r="H381" t="s">
        <v>29</v>
      </c>
      <c r="I381" t="s">
        <v>118</v>
      </c>
      <c r="J381">
        <v>7100.2002000000002</v>
      </c>
      <c r="K381" t="s">
        <v>675</v>
      </c>
      <c r="L381">
        <v>2</v>
      </c>
    </row>
    <row r="382" spans="1:12" x14ac:dyDescent="0.2">
      <c r="A382">
        <v>1702802</v>
      </c>
      <c r="B382">
        <v>16000105652</v>
      </c>
      <c r="C382">
        <v>2016105652</v>
      </c>
      <c r="D382">
        <v>280</v>
      </c>
      <c r="E382" t="s">
        <v>27</v>
      </c>
      <c r="F382" s="2">
        <v>42456.432638888888</v>
      </c>
      <c r="G382" t="s">
        <v>709</v>
      </c>
      <c r="H382" t="s">
        <v>29</v>
      </c>
      <c r="I382" t="s">
        <v>118</v>
      </c>
      <c r="J382">
        <v>7100.2003999999997</v>
      </c>
      <c r="K382" t="s">
        <v>989</v>
      </c>
      <c r="L382">
        <v>3</v>
      </c>
    </row>
    <row r="383" spans="1:12" x14ac:dyDescent="0.2">
      <c r="A383">
        <v>1703019</v>
      </c>
      <c r="B383">
        <v>16000106067</v>
      </c>
      <c r="C383">
        <v>2016106067</v>
      </c>
      <c r="D383">
        <v>430</v>
      </c>
      <c r="E383" t="s">
        <v>93</v>
      </c>
      <c r="F383" s="2">
        <v>42456.800000000003</v>
      </c>
      <c r="G383" t="s">
        <v>1327</v>
      </c>
      <c r="H383" t="s">
        <v>29</v>
      </c>
      <c r="I383" t="s">
        <v>118</v>
      </c>
      <c r="J383">
        <v>7100.2006000000001</v>
      </c>
      <c r="K383" t="s">
        <v>1328</v>
      </c>
      <c r="L383">
        <v>1</v>
      </c>
    </row>
    <row r="384" spans="1:12" x14ac:dyDescent="0.2">
      <c r="A384">
        <v>1702763</v>
      </c>
      <c r="B384">
        <v>16000105600</v>
      </c>
      <c r="C384">
        <v>2016105600</v>
      </c>
      <c r="D384">
        <v>161</v>
      </c>
      <c r="E384" t="s">
        <v>44</v>
      </c>
      <c r="F384" s="2">
        <v>42456.354861111111</v>
      </c>
      <c r="G384" t="s">
        <v>925</v>
      </c>
      <c r="H384" t="s">
        <v>29</v>
      </c>
      <c r="I384" t="s">
        <v>118</v>
      </c>
      <c r="J384">
        <v>7100.201</v>
      </c>
      <c r="K384" t="s">
        <v>926</v>
      </c>
      <c r="L384">
        <v>4</v>
      </c>
    </row>
    <row r="385" spans="1:12" x14ac:dyDescent="0.2">
      <c r="A385">
        <v>1703164</v>
      </c>
      <c r="B385">
        <v>16000106243</v>
      </c>
      <c r="C385">
        <v>2016106243</v>
      </c>
      <c r="D385">
        <v>250</v>
      </c>
      <c r="E385" t="s">
        <v>78</v>
      </c>
      <c r="F385" s="2">
        <v>42457.022222222222</v>
      </c>
      <c r="G385" t="s">
        <v>1537</v>
      </c>
      <c r="H385" t="s">
        <v>95</v>
      </c>
      <c r="I385" t="s">
        <v>150</v>
      </c>
      <c r="J385">
        <v>7100.201</v>
      </c>
      <c r="K385" t="s">
        <v>1538</v>
      </c>
      <c r="L385">
        <v>2</v>
      </c>
    </row>
    <row r="386" spans="1:12" x14ac:dyDescent="0.2">
      <c r="A386">
        <v>1702636</v>
      </c>
      <c r="B386">
        <v>16000105484</v>
      </c>
      <c r="C386">
        <v>2016105484</v>
      </c>
      <c r="D386">
        <v>460</v>
      </c>
      <c r="E386" t="s">
        <v>22</v>
      </c>
      <c r="F386" s="2">
        <v>42456.092361111114</v>
      </c>
      <c r="G386" t="s">
        <v>709</v>
      </c>
      <c r="H386" t="s">
        <v>29</v>
      </c>
      <c r="I386" t="s">
        <v>118</v>
      </c>
      <c r="J386">
        <v>7100.2019</v>
      </c>
      <c r="K386" t="s">
        <v>710</v>
      </c>
      <c r="L386">
        <v>3</v>
      </c>
    </row>
    <row r="387" spans="1:12" x14ac:dyDescent="0.2">
      <c r="A387">
        <v>1702540</v>
      </c>
      <c r="B387">
        <v>16000105167</v>
      </c>
      <c r="C387">
        <v>2016105167</v>
      </c>
      <c r="D387">
        <v>430</v>
      </c>
      <c r="E387" t="s">
        <v>93</v>
      </c>
      <c r="F387" s="2">
        <v>42455.96875</v>
      </c>
      <c r="G387" t="s">
        <v>539</v>
      </c>
      <c r="H387" t="s">
        <v>109</v>
      </c>
      <c r="I387" t="s">
        <v>110</v>
      </c>
      <c r="J387">
        <v>7200.1000999999997</v>
      </c>
      <c r="K387" t="s">
        <v>540</v>
      </c>
      <c r="L387">
        <v>3</v>
      </c>
    </row>
    <row r="388" spans="1:12" x14ac:dyDescent="0.2">
      <c r="A388">
        <v>1702494</v>
      </c>
      <c r="B388">
        <v>16000105247</v>
      </c>
      <c r="C388">
        <v>2016105247</v>
      </c>
      <c r="D388">
        <v>245</v>
      </c>
      <c r="E388" t="s">
        <v>40</v>
      </c>
      <c r="F388" s="2">
        <v>42455.915972222225</v>
      </c>
      <c r="G388" t="s">
        <v>460</v>
      </c>
      <c r="H388" t="s">
        <v>109</v>
      </c>
      <c r="I388" t="s">
        <v>110</v>
      </c>
      <c r="J388">
        <v>7200.1003000000001</v>
      </c>
      <c r="K388" t="s">
        <v>461</v>
      </c>
      <c r="L388">
        <v>1</v>
      </c>
    </row>
    <row r="389" spans="1:12" x14ac:dyDescent="0.2">
      <c r="A389">
        <v>1702769</v>
      </c>
      <c r="B389">
        <v>16000105678</v>
      </c>
      <c r="C389">
        <v>2016105678</v>
      </c>
      <c r="D389">
        <v>161</v>
      </c>
      <c r="E389" t="s">
        <v>44</v>
      </c>
      <c r="F389" s="2">
        <v>42456.369444444441</v>
      </c>
      <c r="G389" t="s">
        <v>937</v>
      </c>
      <c r="H389" t="s">
        <v>29</v>
      </c>
      <c r="I389" t="s">
        <v>118</v>
      </c>
      <c r="J389">
        <v>7200.1013999999996</v>
      </c>
      <c r="K389" t="s">
        <v>938</v>
      </c>
      <c r="L389">
        <v>2</v>
      </c>
    </row>
    <row r="390" spans="1:12" x14ac:dyDescent="0.2">
      <c r="A390">
        <v>1702719</v>
      </c>
      <c r="B390">
        <v>16000105566</v>
      </c>
      <c r="C390">
        <v>2016105566</v>
      </c>
      <c r="D390">
        <v>161</v>
      </c>
      <c r="E390" t="s">
        <v>44</v>
      </c>
      <c r="F390" s="2">
        <v>42456.225694444445</v>
      </c>
      <c r="G390" t="s">
        <v>846</v>
      </c>
      <c r="H390" t="s">
        <v>29</v>
      </c>
      <c r="I390" t="s">
        <v>118</v>
      </c>
      <c r="J390">
        <v>7200.1022000000003</v>
      </c>
      <c r="K390" t="s">
        <v>847</v>
      </c>
      <c r="L390">
        <v>4</v>
      </c>
    </row>
    <row r="391" spans="1:12" x14ac:dyDescent="0.2">
      <c r="A391">
        <v>1703012</v>
      </c>
      <c r="B391">
        <v>16000105907</v>
      </c>
      <c r="C391">
        <v>2016105907</v>
      </c>
      <c r="D391">
        <v>282</v>
      </c>
      <c r="E391" t="s">
        <v>841</v>
      </c>
      <c r="F391" s="2">
        <v>42456.790277777778</v>
      </c>
      <c r="G391" t="s">
        <v>1313</v>
      </c>
      <c r="H391" t="s">
        <v>29</v>
      </c>
      <c r="I391" t="s">
        <v>118</v>
      </c>
      <c r="J391">
        <v>7200.1022000000003</v>
      </c>
      <c r="K391" t="s">
        <v>1314</v>
      </c>
      <c r="L391">
        <v>3</v>
      </c>
    </row>
    <row r="392" spans="1:12" x14ac:dyDescent="0.2">
      <c r="A392">
        <v>1703131</v>
      </c>
      <c r="B392">
        <v>16000106254</v>
      </c>
      <c r="C392">
        <v>2016106254</v>
      </c>
      <c r="D392">
        <v>200</v>
      </c>
      <c r="E392" t="s">
        <v>275</v>
      </c>
      <c r="F392" s="2">
        <v>42456.946527777778</v>
      </c>
      <c r="G392" t="s">
        <v>1485</v>
      </c>
      <c r="H392" t="s">
        <v>109</v>
      </c>
      <c r="I392" t="s">
        <v>110</v>
      </c>
      <c r="J392">
        <v>7200.1031000000003</v>
      </c>
      <c r="K392" t="s">
        <v>1486</v>
      </c>
      <c r="L392">
        <v>2</v>
      </c>
    </row>
    <row r="393" spans="1:12" x14ac:dyDescent="0.2">
      <c r="A393">
        <v>1702708</v>
      </c>
      <c r="B393">
        <v>16000105516</v>
      </c>
      <c r="C393">
        <v>2016105516</v>
      </c>
      <c r="D393">
        <v>242</v>
      </c>
      <c r="E393" t="s">
        <v>12</v>
      </c>
      <c r="F393" s="2">
        <v>42456.206250000003</v>
      </c>
      <c r="G393" t="s">
        <v>829</v>
      </c>
      <c r="H393" t="s">
        <v>109</v>
      </c>
      <c r="I393" t="s">
        <v>110</v>
      </c>
      <c r="J393">
        <v>7200.1037999999999</v>
      </c>
      <c r="K393" t="s">
        <v>830</v>
      </c>
      <c r="L393">
        <v>2</v>
      </c>
    </row>
    <row r="394" spans="1:12" x14ac:dyDescent="0.2">
      <c r="A394">
        <v>1702706</v>
      </c>
      <c r="B394">
        <v>16000105532</v>
      </c>
      <c r="C394">
        <v>2016105532</v>
      </c>
      <c r="D394">
        <v>250</v>
      </c>
      <c r="E394" t="s">
        <v>78</v>
      </c>
      <c r="F394" s="2">
        <v>42456.205555555556</v>
      </c>
      <c r="G394" t="s">
        <v>829</v>
      </c>
      <c r="H394" t="s">
        <v>109</v>
      </c>
      <c r="I394" t="s">
        <v>110</v>
      </c>
      <c r="J394">
        <v>7200.1037999999999</v>
      </c>
      <c r="K394" t="s">
        <v>830</v>
      </c>
      <c r="L394">
        <v>2</v>
      </c>
    </row>
    <row r="395" spans="1:12" x14ac:dyDescent="0.2">
      <c r="A395">
        <v>1702696</v>
      </c>
      <c r="B395">
        <v>16000105525</v>
      </c>
      <c r="C395">
        <v>2016105525</v>
      </c>
      <c r="D395">
        <v>161</v>
      </c>
      <c r="E395" t="s">
        <v>44</v>
      </c>
      <c r="F395" s="2">
        <v>42456.179166666669</v>
      </c>
      <c r="G395" t="s">
        <v>811</v>
      </c>
      <c r="H395" t="s">
        <v>109</v>
      </c>
      <c r="I395" t="s">
        <v>110</v>
      </c>
      <c r="J395">
        <v>7200.1055999999999</v>
      </c>
      <c r="K395" t="s">
        <v>812</v>
      </c>
      <c r="L395">
        <v>1</v>
      </c>
    </row>
    <row r="396" spans="1:12" x14ac:dyDescent="0.2">
      <c r="A396">
        <v>1703292</v>
      </c>
      <c r="B396">
        <v>16000106516</v>
      </c>
      <c r="C396">
        <v>2016106516</v>
      </c>
      <c r="D396">
        <v>250</v>
      </c>
      <c r="E396" t="s">
        <v>78</v>
      </c>
      <c r="F396" s="2">
        <v>42457.318749999999</v>
      </c>
      <c r="G396" t="s">
        <v>811</v>
      </c>
      <c r="H396" t="s">
        <v>109</v>
      </c>
      <c r="I396" t="s">
        <v>110</v>
      </c>
      <c r="J396">
        <v>7200.1055999999999</v>
      </c>
      <c r="K396" t="s">
        <v>812</v>
      </c>
      <c r="L396">
        <v>2</v>
      </c>
    </row>
    <row r="397" spans="1:12" x14ac:dyDescent="0.2">
      <c r="A397">
        <v>1702485</v>
      </c>
      <c r="B397">
        <v>16000105221</v>
      </c>
      <c r="C397">
        <v>2016105221</v>
      </c>
      <c r="D397">
        <v>430</v>
      </c>
      <c r="E397" t="s">
        <v>93</v>
      </c>
      <c r="F397" s="2">
        <v>42455.906944444447</v>
      </c>
      <c r="G397" t="s">
        <v>442</v>
      </c>
      <c r="H397" t="s">
        <v>90</v>
      </c>
      <c r="I397" t="s">
        <v>91</v>
      </c>
      <c r="J397">
        <v>7200.1058000000003</v>
      </c>
      <c r="K397" t="s">
        <v>443</v>
      </c>
      <c r="L397">
        <v>0</v>
      </c>
    </row>
    <row r="398" spans="1:12" x14ac:dyDescent="0.2">
      <c r="A398">
        <v>1702786</v>
      </c>
      <c r="B398">
        <v>16000105505</v>
      </c>
      <c r="C398">
        <v>2016105505</v>
      </c>
      <c r="D398">
        <v>40</v>
      </c>
      <c r="E398" t="s">
        <v>163</v>
      </c>
      <c r="F398" s="2">
        <v>42456.40902777778</v>
      </c>
      <c r="G398" t="s">
        <v>959</v>
      </c>
      <c r="H398" t="s">
        <v>109</v>
      </c>
      <c r="I398" t="s">
        <v>110</v>
      </c>
      <c r="J398">
        <v>7200.1058999999996</v>
      </c>
      <c r="K398" t="s">
        <v>960</v>
      </c>
      <c r="L398">
        <v>4</v>
      </c>
    </row>
    <row r="399" spans="1:12" x14ac:dyDescent="0.2">
      <c r="A399">
        <v>1703195</v>
      </c>
      <c r="B399">
        <v>16000106387</v>
      </c>
      <c r="C399">
        <v>2016106387</v>
      </c>
      <c r="D399">
        <v>177</v>
      </c>
      <c r="E399" t="s">
        <v>81</v>
      </c>
      <c r="F399" s="2">
        <v>42457.101388888892</v>
      </c>
      <c r="G399" t="s">
        <v>1572</v>
      </c>
      <c r="H399" t="s">
        <v>109</v>
      </c>
      <c r="I399" t="s">
        <v>110</v>
      </c>
      <c r="J399">
        <v>7200.1059999999998</v>
      </c>
      <c r="K399" t="s">
        <v>1573</v>
      </c>
      <c r="L399">
        <v>3</v>
      </c>
    </row>
    <row r="400" spans="1:12" x14ac:dyDescent="0.2">
      <c r="A400">
        <v>1702350</v>
      </c>
      <c r="B400">
        <v>16000105030</v>
      </c>
      <c r="C400">
        <v>2016105030</v>
      </c>
      <c r="D400">
        <v>245</v>
      </c>
      <c r="E400" t="s">
        <v>40</v>
      </c>
      <c r="F400" s="2">
        <v>42455.751388888886</v>
      </c>
      <c r="G400" t="s">
        <v>144</v>
      </c>
      <c r="H400" t="s">
        <v>90</v>
      </c>
      <c r="I400" t="s">
        <v>91</v>
      </c>
      <c r="J400">
        <v>7200.1061</v>
      </c>
      <c r="K400" t="s">
        <v>145</v>
      </c>
      <c r="L400">
        <v>1</v>
      </c>
    </row>
    <row r="401" spans="1:12" x14ac:dyDescent="0.2">
      <c r="A401">
        <v>1702632</v>
      </c>
      <c r="B401">
        <v>16000105342</v>
      </c>
      <c r="C401">
        <v>2016105342</v>
      </c>
      <c r="D401">
        <v>181</v>
      </c>
      <c r="E401" t="s">
        <v>700</v>
      </c>
      <c r="F401" s="2">
        <v>42456.073611111111</v>
      </c>
      <c r="G401" t="s">
        <v>701</v>
      </c>
      <c r="H401" t="s">
        <v>90</v>
      </c>
      <c r="I401" t="s">
        <v>91</v>
      </c>
      <c r="J401">
        <v>7200.1066000000001</v>
      </c>
      <c r="K401" t="s">
        <v>702</v>
      </c>
      <c r="L401">
        <v>3</v>
      </c>
    </row>
    <row r="402" spans="1:12" x14ac:dyDescent="0.2">
      <c r="A402">
        <v>1702603</v>
      </c>
      <c r="B402">
        <v>16000105424</v>
      </c>
      <c r="C402">
        <v>2016105424</v>
      </c>
      <c r="D402">
        <v>177</v>
      </c>
      <c r="E402" t="s">
        <v>81</v>
      </c>
      <c r="F402" s="2">
        <v>42456.046527777777</v>
      </c>
      <c r="G402" t="s">
        <v>655</v>
      </c>
      <c r="H402" t="s">
        <v>90</v>
      </c>
      <c r="I402" t="s">
        <v>91</v>
      </c>
      <c r="J402">
        <v>7200.1067000000003</v>
      </c>
      <c r="K402" t="s">
        <v>656</v>
      </c>
      <c r="L402">
        <v>3</v>
      </c>
    </row>
    <row r="403" spans="1:12" x14ac:dyDescent="0.2">
      <c r="A403">
        <v>1703013</v>
      </c>
      <c r="B403">
        <v>16000106129</v>
      </c>
      <c r="C403">
        <v>2016106129</v>
      </c>
      <c r="D403">
        <v>177</v>
      </c>
      <c r="E403" t="s">
        <v>81</v>
      </c>
      <c r="F403" s="2">
        <v>42456.793055555558</v>
      </c>
      <c r="G403" t="s">
        <v>1315</v>
      </c>
      <c r="H403" t="s">
        <v>95</v>
      </c>
      <c r="I403" t="s">
        <v>175</v>
      </c>
      <c r="J403">
        <v>7200.1067000000003</v>
      </c>
      <c r="K403" t="s">
        <v>1316</v>
      </c>
      <c r="L403">
        <v>0</v>
      </c>
    </row>
    <row r="404" spans="1:12" x14ac:dyDescent="0.2">
      <c r="A404">
        <v>1703173</v>
      </c>
      <c r="B404">
        <v>16000106290</v>
      </c>
      <c r="C404">
        <v>2016106290</v>
      </c>
      <c r="D404">
        <v>191</v>
      </c>
      <c r="E404" t="s">
        <v>1549</v>
      </c>
      <c r="F404" s="2">
        <v>42457.038194444445</v>
      </c>
      <c r="G404" t="s">
        <v>655</v>
      </c>
      <c r="H404" t="s">
        <v>90</v>
      </c>
      <c r="I404" t="s">
        <v>135</v>
      </c>
      <c r="J404">
        <v>7200.1067000000003</v>
      </c>
      <c r="K404" t="s">
        <v>656</v>
      </c>
      <c r="L404">
        <v>2</v>
      </c>
    </row>
    <row r="405" spans="1:12" x14ac:dyDescent="0.2">
      <c r="A405">
        <v>1703101</v>
      </c>
      <c r="B405">
        <v>16000106229</v>
      </c>
      <c r="C405">
        <v>2016106229</v>
      </c>
      <c r="D405">
        <v>245</v>
      </c>
      <c r="E405" t="s">
        <v>40</v>
      </c>
      <c r="F405" s="2">
        <v>42456.902777777781</v>
      </c>
      <c r="G405" t="s">
        <v>1315</v>
      </c>
      <c r="H405" t="s">
        <v>90</v>
      </c>
      <c r="I405" t="s">
        <v>91</v>
      </c>
      <c r="J405">
        <v>7200.1067000000003</v>
      </c>
      <c r="K405" t="s">
        <v>1316</v>
      </c>
      <c r="L405">
        <v>4</v>
      </c>
    </row>
    <row r="406" spans="1:12" x14ac:dyDescent="0.2">
      <c r="A406">
        <v>1703311</v>
      </c>
      <c r="B406">
        <v>16000106579</v>
      </c>
      <c r="C406">
        <v>2016106579</v>
      </c>
      <c r="D406">
        <v>245</v>
      </c>
      <c r="E406" t="s">
        <v>40</v>
      </c>
      <c r="F406" s="2">
        <v>42457.354861111111</v>
      </c>
      <c r="G406" t="s">
        <v>1315</v>
      </c>
      <c r="H406" t="s">
        <v>90</v>
      </c>
      <c r="I406" t="s">
        <v>91</v>
      </c>
      <c r="J406">
        <v>7200.1067000000003</v>
      </c>
      <c r="K406" t="s">
        <v>1316</v>
      </c>
      <c r="L406">
        <v>2</v>
      </c>
    </row>
    <row r="407" spans="1:12" x14ac:dyDescent="0.2">
      <c r="A407">
        <v>1703317</v>
      </c>
      <c r="B407">
        <v>16000106550</v>
      </c>
      <c r="C407">
        <v>2016106550</v>
      </c>
      <c r="D407">
        <v>130</v>
      </c>
      <c r="E407" t="s">
        <v>386</v>
      </c>
      <c r="F407" s="2">
        <v>42457.367361111108</v>
      </c>
      <c r="G407" t="s">
        <v>1048</v>
      </c>
      <c r="H407" t="s">
        <v>109</v>
      </c>
      <c r="I407" t="s">
        <v>110</v>
      </c>
      <c r="J407">
        <v>7200.107</v>
      </c>
      <c r="K407" t="s">
        <v>1049</v>
      </c>
      <c r="L407">
        <v>3</v>
      </c>
    </row>
    <row r="408" spans="1:12" x14ac:dyDescent="0.2">
      <c r="A408">
        <v>1702840</v>
      </c>
      <c r="B408">
        <v>16000105739</v>
      </c>
      <c r="C408">
        <v>2016105739</v>
      </c>
      <c r="D408">
        <v>244</v>
      </c>
      <c r="E408" t="s">
        <v>457</v>
      </c>
      <c r="F408" s="2">
        <v>42456.506249999999</v>
      </c>
      <c r="G408" t="s">
        <v>1048</v>
      </c>
      <c r="H408" t="s">
        <v>109</v>
      </c>
      <c r="I408" t="s">
        <v>110</v>
      </c>
      <c r="J408">
        <v>7200.107</v>
      </c>
      <c r="K408" t="s">
        <v>1049</v>
      </c>
      <c r="L408">
        <v>4</v>
      </c>
    </row>
    <row r="409" spans="1:12" x14ac:dyDescent="0.2">
      <c r="A409">
        <v>1703006</v>
      </c>
      <c r="B409">
        <v>16000106006</v>
      </c>
      <c r="C409">
        <v>2016106006</v>
      </c>
      <c r="D409">
        <v>63</v>
      </c>
      <c r="E409" t="s">
        <v>116</v>
      </c>
      <c r="F409" s="2">
        <v>42456.770833333336</v>
      </c>
      <c r="G409" t="s">
        <v>1306</v>
      </c>
      <c r="H409" t="s">
        <v>29</v>
      </c>
      <c r="I409" t="s">
        <v>118</v>
      </c>
      <c r="J409">
        <v>7200.1071000000002</v>
      </c>
      <c r="K409" t="s">
        <v>1307</v>
      </c>
      <c r="L409">
        <v>3</v>
      </c>
    </row>
    <row r="410" spans="1:12" x14ac:dyDescent="0.2">
      <c r="A410">
        <v>1703136</v>
      </c>
      <c r="B410">
        <v>16000106125</v>
      </c>
      <c r="C410">
        <v>2016106125</v>
      </c>
      <c r="D410">
        <v>430</v>
      </c>
      <c r="E410" t="s">
        <v>93</v>
      </c>
      <c r="F410" s="2">
        <v>42456.942361111112</v>
      </c>
      <c r="G410" t="s">
        <v>1495</v>
      </c>
      <c r="H410" t="s">
        <v>29</v>
      </c>
      <c r="I410" t="s">
        <v>118</v>
      </c>
      <c r="J410">
        <v>7200.1072999999997</v>
      </c>
      <c r="K410" t="s">
        <v>1496</v>
      </c>
      <c r="L410">
        <v>0</v>
      </c>
    </row>
    <row r="411" spans="1:12" x14ac:dyDescent="0.2">
      <c r="A411">
        <v>1703217</v>
      </c>
      <c r="B411">
        <v>16000106367</v>
      </c>
      <c r="C411">
        <v>2016106367</v>
      </c>
      <c r="D411">
        <v>245</v>
      </c>
      <c r="E411" t="s">
        <v>40</v>
      </c>
      <c r="F411" s="2">
        <v>42457.129861111112</v>
      </c>
      <c r="G411" t="s">
        <v>1601</v>
      </c>
      <c r="H411" t="s">
        <v>29</v>
      </c>
      <c r="I411" t="s">
        <v>118</v>
      </c>
      <c r="J411">
        <v>7200.1079</v>
      </c>
      <c r="K411" t="s">
        <v>1602</v>
      </c>
      <c r="L411">
        <v>1</v>
      </c>
    </row>
    <row r="412" spans="1:12" x14ac:dyDescent="0.2">
      <c r="A412">
        <v>1702680</v>
      </c>
      <c r="B412">
        <v>16000105546</v>
      </c>
      <c r="C412">
        <v>2016105546</v>
      </c>
      <c r="D412">
        <v>177</v>
      </c>
      <c r="E412" t="s">
        <v>81</v>
      </c>
      <c r="F412" s="2">
        <v>42456.15902777778</v>
      </c>
      <c r="G412" t="s">
        <v>783</v>
      </c>
      <c r="H412" t="s">
        <v>109</v>
      </c>
      <c r="I412" t="s">
        <v>110</v>
      </c>
      <c r="J412">
        <v>7200.2001</v>
      </c>
      <c r="K412" t="s">
        <v>784</v>
      </c>
      <c r="L412">
        <v>3</v>
      </c>
    </row>
    <row r="413" spans="1:12" x14ac:dyDescent="0.2">
      <c r="A413">
        <v>1702340</v>
      </c>
      <c r="B413">
        <v>16000104782</v>
      </c>
      <c r="C413">
        <v>2016104782</v>
      </c>
      <c r="D413">
        <v>245</v>
      </c>
      <c r="E413" t="s">
        <v>40</v>
      </c>
      <c r="F413" s="2">
        <v>42455.734722222223</v>
      </c>
      <c r="G413" t="s">
        <v>108</v>
      </c>
      <c r="H413" t="s">
        <v>109</v>
      </c>
      <c r="I413" t="s">
        <v>110</v>
      </c>
      <c r="J413">
        <v>7200.2001</v>
      </c>
      <c r="K413" t="s">
        <v>111</v>
      </c>
      <c r="L413">
        <v>0</v>
      </c>
    </row>
    <row r="414" spans="1:12" x14ac:dyDescent="0.2">
      <c r="A414">
        <v>1702794</v>
      </c>
      <c r="B414">
        <v>16000105725</v>
      </c>
      <c r="C414">
        <v>2016105725</v>
      </c>
      <c r="D414">
        <v>350</v>
      </c>
      <c r="E414" t="s">
        <v>102</v>
      </c>
      <c r="F414" s="2">
        <v>42456.429861111108</v>
      </c>
      <c r="G414" t="s">
        <v>975</v>
      </c>
      <c r="H414" t="s">
        <v>109</v>
      </c>
      <c r="I414" t="s">
        <v>110</v>
      </c>
      <c r="J414">
        <v>7200.2007999999996</v>
      </c>
      <c r="K414" t="s">
        <v>976</v>
      </c>
      <c r="L414">
        <v>4</v>
      </c>
    </row>
    <row r="415" spans="1:12" x14ac:dyDescent="0.2">
      <c r="A415">
        <v>1702482</v>
      </c>
      <c r="B415">
        <v>16000105031</v>
      </c>
      <c r="C415">
        <v>2016105031</v>
      </c>
      <c r="D415">
        <v>280</v>
      </c>
      <c r="E415" t="s">
        <v>27</v>
      </c>
      <c r="F415" s="2">
        <v>42455.895833333336</v>
      </c>
      <c r="G415" t="s">
        <v>436</v>
      </c>
      <c r="H415" t="s">
        <v>109</v>
      </c>
      <c r="I415" t="s">
        <v>110</v>
      </c>
      <c r="J415">
        <v>7200.3005000000003</v>
      </c>
      <c r="K415" t="s">
        <v>437</v>
      </c>
      <c r="L415">
        <v>2</v>
      </c>
    </row>
    <row r="416" spans="1:12" x14ac:dyDescent="0.2">
      <c r="A416">
        <v>1703280</v>
      </c>
      <c r="B416">
        <v>16000106382</v>
      </c>
      <c r="C416">
        <v>2016106382</v>
      </c>
      <c r="D416">
        <v>450</v>
      </c>
      <c r="E416" t="s">
        <v>420</v>
      </c>
      <c r="F416" s="2">
        <v>42457.289583333331</v>
      </c>
      <c r="G416" t="s">
        <v>1697</v>
      </c>
      <c r="H416" t="s">
        <v>109</v>
      </c>
      <c r="I416" t="s">
        <v>110</v>
      </c>
      <c r="J416">
        <v>7200.3005999999996</v>
      </c>
      <c r="K416" t="s">
        <v>1698</v>
      </c>
      <c r="L416">
        <v>1</v>
      </c>
    </row>
    <row r="417" spans="1:12" x14ac:dyDescent="0.2">
      <c r="A417">
        <v>1703188</v>
      </c>
      <c r="B417">
        <v>16000106336</v>
      </c>
      <c r="C417">
        <v>2016106336</v>
      </c>
      <c r="D417">
        <v>40</v>
      </c>
      <c r="E417" t="s">
        <v>163</v>
      </c>
      <c r="F417" s="2">
        <v>42457.073611111111</v>
      </c>
      <c r="G417" t="s">
        <v>1565</v>
      </c>
      <c r="H417" t="s">
        <v>109</v>
      </c>
      <c r="I417" t="s">
        <v>219</v>
      </c>
      <c r="J417">
        <v>7300.1013000000003</v>
      </c>
      <c r="K417" t="s">
        <v>1566</v>
      </c>
      <c r="L417">
        <v>1</v>
      </c>
    </row>
    <row r="418" spans="1:12" x14ac:dyDescent="0.2">
      <c r="A418">
        <v>1703094</v>
      </c>
      <c r="B418">
        <v>16000106222</v>
      </c>
      <c r="C418">
        <v>2016106222</v>
      </c>
      <c r="D418">
        <v>245</v>
      </c>
      <c r="E418" t="s">
        <v>40</v>
      </c>
      <c r="F418" s="2">
        <v>42456.895138888889</v>
      </c>
      <c r="G418" t="s">
        <v>1436</v>
      </c>
      <c r="H418" t="s">
        <v>109</v>
      </c>
      <c r="I418" t="s">
        <v>219</v>
      </c>
      <c r="J418">
        <v>7300.1018000000004</v>
      </c>
      <c r="K418" t="s">
        <v>1437</v>
      </c>
      <c r="L418">
        <v>1</v>
      </c>
    </row>
    <row r="419" spans="1:12" x14ac:dyDescent="0.2">
      <c r="A419">
        <v>1702620</v>
      </c>
      <c r="B419">
        <v>16000105423</v>
      </c>
      <c r="C419">
        <v>2016105423</v>
      </c>
      <c r="D419">
        <v>161</v>
      </c>
      <c r="E419" t="s">
        <v>44</v>
      </c>
      <c r="F419" s="2">
        <v>42456.05972222222</v>
      </c>
      <c r="G419" t="s">
        <v>678</v>
      </c>
      <c r="H419" t="s">
        <v>109</v>
      </c>
      <c r="I419" t="s">
        <v>219</v>
      </c>
      <c r="J419">
        <v>7300.1018999999997</v>
      </c>
      <c r="K419" t="s">
        <v>679</v>
      </c>
      <c r="L419">
        <v>3</v>
      </c>
    </row>
    <row r="420" spans="1:12" x14ac:dyDescent="0.2">
      <c r="A420">
        <v>1702415</v>
      </c>
      <c r="B420">
        <v>16000104775</v>
      </c>
      <c r="C420">
        <v>2016104775</v>
      </c>
      <c r="D420">
        <v>245</v>
      </c>
      <c r="E420" t="s">
        <v>40</v>
      </c>
      <c r="F420" s="2">
        <v>42455.813194444447</v>
      </c>
      <c r="G420" t="s">
        <v>297</v>
      </c>
      <c r="H420" t="s">
        <v>95</v>
      </c>
      <c r="I420" t="s">
        <v>96</v>
      </c>
      <c r="J420">
        <v>7300.201</v>
      </c>
      <c r="K420" t="s">
        <v>298</v>
      </c>
      <c r="L420">
        <v>0</v>
      </c>
    </row>
    <row r="421" spans="1:12" x14ac:dyDescent="0.2">
      <c r="A421">
        <v>1703225</v>
      </c>
      <c r="B421">
        <v>16000106397</v>
      </c>
      <c r="C421">
        <v>2016106397</v>
      </c>
      <c r="D421">
        <v>161</v>
      </c>
      <c r="E421" t="s">
        <v>44</v>
      </c>
      <c r="F421" s="2">
        <v>42457.147916666669</v>
      </c>
      <c r="G421" t="s">
        <v>743</v>
      </c>
      <c r="H421" t="s">
        <v>109</v>
      </c>
      <c r="I421" t="s">
        <v>219</v>
      </c>
      <c r="J421">
        <v>7300.2013999999999</v>
      </c>
      <c r="K421" t="s">
        <v>744</v>
      </c>
      <c r="L421">
        <v>1</v>
      </c>
    </row>
    <row r="422" spans="1:12" x14ac:dyDescent="0.2">
      <c r="A422">
        <v>1702655</v>
      </c>
      <c r="B422">
        <v>16000105480</v>
      </c>
      <c r="C422">
        <v>2016105480</v>
      </c>
      <c r="D422">
        <v>245</v>
      </c>
      <c r="E422" t="s">
        <v>40</v>
      </c>
      <c r="F422" s="2">
        <v>42456.111805555556</v>
      </c>
      <c r="G422" t="s">
        <v>743</v>
      </c>
      <c r="H422" t="s">
        <v>109</v>
      </c>
      <c r="I422" t="s">
        <v>219</v>
      </c>
      <c r="J422">
        <v>7300.2013999999999</v>
      </c>
      <c r="K422" t="s">
        <v>744</v>
      </c>
      <c r="L422">
        <v>3</v>
      </c>
    </row>
    <row r="423" spans="1:12" x14ac:dyDescent="0.2">
      <c r="A423">
        <v>1702695</v>
      </c>
      <c r="B423">
        <v>16000105540</v>
      </c>
      <c r="C423">
        <v>2016105540</v>
      </c>
      <c r="D423">
        <v>450</v>
      </c>
      <c r="E423" t="s">
        <v>420</v>
      </c>
      <c r="F423" s="2">
        <v>42456.175694444442</v>
      </c>
      <c r="G423" t="s">
        <v>743</v>
      </c>
      <c r="H423" t="s">
        <v>109</v>
      </c>
      <c r="I423" t="s">
        <v>219</v>
      </c>
      <c r="J423">
        <v>7300.2013999999999</v>
      </c>
      <c r="K423" t="s">
        <v>744</v>
      </c>
      <c r="L423">
        <v>1</v>
      </c>
    </row>
    <row r="424" spans="1:12" x14ac:dyDescent="0.2">
      <c r="A424">
        <v>1702491</v>
      </c>
      <c r="B424">
        <v>16000104952</v>
      </c>
      <c r="C424">
        <v>2016104952</v>
      </c>
      <c r="D424">
        <v>65</v>
      </c>
      <c r="E424" t="s">
        <v>50</v>
      </c>
      <c r="F424" s="2">
        <v>42455.902777777781</v>
      </c>
      <c r="G424" t="s">
        <v>452</v>
      </c>
      <c r="H424" t="s">
        <v>109</v>
      </c>
      <c r="I424" t="s">
        <v>219</v>
      </c>
      <c r="J424">
        <v>7300.2016000000003</v>
      </c>
      <c r="K424" t="s">
        <v>453</v>
      </c>
      <c r="L424">
        <v>1</v>
      </c>
    </row>
    <row r="425" spans="1:12" x14ac:dyDescent="0.2">
      <c r="A425">
        <v>1703001</v>
      </c>
      <c r="B425">
        <v>16000106090</v>
      </c>
      <c r="C425">
        <v>2016106090</v>
      </c>
      <c r="D425">
        <v>177</v>
      </c>
      <c r="E425" t="s">
        <v>81</v>
      </c>
      <c r="F425" s="2">
        <v>42456.768055555556</v>
      </c>
      <c r="G425" t="s">
        <v>1297</v>
      </c>
      <c r="H425" t="s">
        <v>109</v>
      </c>
      <c r="I425" t="s">
        <v>219</v>
      </c>
      <c r="J425">
        <v>7300.2021999999997</v>
      </c>
      <c r="K425" t="s">
        <v>1298</v>
      </c>
      <c r="L425">
        <v>4</v>
      </c>
    </row>
    <row r="426" spans="1:12" x14ac:dyDescent="0.2">
      <c r="A426">
        <v>1702414</v>
      </c>
      <c r="B426">
        <v>16000104854</v>
      </c>
      <c r="C426">
        <v>2016104854</v>
      </c>
      <c r="D426">
        <v>161</v>
      </c>
      <c r="E426" t="s">
        <v>44</v>
      </c>
      <c r="F426" s="2">
        <v>42455.814583333333</v>
      </c>
      <c r="G426" t="s">
        <v>295</v>
      </c>
      <c r="H426" t="s">
        <v>95</v>
      </c>
      <c r="I426" t="s">
        <v>150</v>
      </c>
      <c r="J426">
        <v>7300.2022999999999</v>
      </c>
      <c r="K426" t="s">
        <v>296</v>
      </c>
      <c r="L426">
        <v>2</v>
      </c>
    </row>
    <row r="427" spans="1:12" x14ac:dyDescent="0.2">
      <c r="A427">
        <v>1703321</v>
      </c>
      <c r="B427">
        <v>16000106588</v>
      </c>
      <c r="C427">
        <v>2016106588</v>
      </c>
      <c r="D427">
        <v>161</v>
      </c>
      <c r="E427" t="s">
        <v>44</v>
      </c>
      <c r="F427" s="2">
        <v>42457.37222222222</v>
      </c>
      <c r="G427" t="s">
        <v>1754</v>
      </c>
      <c r="H427" t="s">
        <v>109</v>
      </c>
      <c r="I427" t="s">
        <v>110</v>
      </c>
      <c r="J427">
        <v>7300.2022999999999</v>
      </c>
      <c r="K427" t="s">
        <v>1755</v>
      </c>
      <c r="L427">
        <v>3</v>
      </c>
    </row>
    <row r="428" spans="1:12" x14ac:dyDescent="0.2">
      <c r="A428">
        <v>1703107</v>
      </c>
      <c r="B428">
        <v>16000106224</v>
      </c>
      <c r="C428">
        <v>2016106224</v>
      </c>
      <c r="D428">
        <v>244</v>
      </c>
      <c r="E428" t="s">
        <v>457</v>
      </c>
      <c r="F428" s="2">
        <v>42456.911111111112</v>
      </c>
      <c r="G428" t="s">
        <v>295</v>
      </c>
      <c r="H428" t="s">
        <v>109</v>
      </c>
      <c r="I428" t="s">
        <v>110</v>
      </c>
      <c r="J428">
        <v>7300.2022999999999</v>
      </c>
      <c r="K428" t="s">
        <v>296</v>
      </c>
      <c r="L428">
        <v>3</v>
      </c>
    </row>
    <row r="429" spans="1:12" x14ac:dyDescent="0.2">
      <c r="A429">
        <v>1702499</v>
      </c>
      <c r="B429">
        <v>16000105294</v>
      </c>
      <c r="C429">
        <v>2016105294</v>
      </c>
      <c r="D429">
        <v>161</v>
      </c>
      <c r="E429" t="s">
        <v>44</v>
      </c>
      <c r="F429" s="2">
        <v>42455.945833333331</v>
      </c>
      <c r="G429" t="s">
        <v>469</v>
      </c>
      <c r="H429" t="s">
        <v>109</v>
      </c>
      <c r="I429" t="s">
        <v>219</v>
      </c>
      <c r="J429">
        <v>7300.3013000000001</v>
      </c>
      <c r="K429" t="s">
        <v>470</v>
      </c>
      <c r="L429">
        <v>0</v>
      </c>
    </row>
    <row r="430" spans="1:12" x14ac:dyDescent="0.2">
      <c r="A430">
        <v>1703199</v>
      </c>
      <c r="B430">
        <v>16000106371</v>
      </c>
      <c r="C430">
        <v>2016106371</v>
      </c>
      <c r="D430">
        <v>161</v>
      </c>
      <c r="E430" t="s">
        <v>44</v>
      </c>
      <c r="F430" s="2">
        <v>42457.106249999997</v>
      </c>
      <c r="G430" t="s">
        <v>469</v>
      </c>
      <c r="H430" t="s">
        <v>109</v>
      </c>
      <c r="I430" t="s">
        <v>219</v>
      </c>
      <c r="J430">
        <v>7300.3013000000001</v>
      </c>
      <c r="K430" t="s">
        <v>470</v>
      </c>
      <c r="L430">
        <v>1</v>
      </c>
    </row>
    <row r="431" spans="1:12" x14ac:dyDescent="0.2">
      <c r="A431">
        <v>1702701</v>
      </c>
      <c r="B431">
        <v>16000105567</v>
      </c>
      <c r="C431">
        <v>2016105567</v>
      </c>
      <c r="D431">
        <v>245</v>
      </c>
      <c r="E431" t="s">
        <v>40</v>
      </c>
      <c r="F431" s="2">
        <v>42456.192361111112</v>
      </c>
      <c r="G431" t="s">
        <v>819</v>
      </c>
      <c r="H431" t="s">
        <v>95</v>
      </c>
      <c r="I431" t="s">
        <v>96</v>
      </c>
      <c r="J431">
        <v>7300.3017</v>
      </c>
      <c r="K431" t="s">
        <v>820</v>
      </c>
      <c r="L431">
        <v>1</v>
      </c>
    </row>
    <row r="432" spans="1:12" x14ac:dyDescent="0.2">
      <c r="A432">
        <v>1702714</v>
      </c>
      <c r="B432">
        <v>16000105579</v>
      </c>
      <c r="C432">
        <v>2016105579</v>
      </c>
      <c r="D432">
        <v>245</v>
      </c>
      <c r="E432" t="s">
        <v>40</v>
      </c>
      <c r="F432" s="2">
        <v>42456.213888888888</v>
      </c>
      <c r="G432" t="s">
        <v>819</v>
      </c>
      <c r="H432" t="s">
        <v>109</v>
      </c>
      <c r="I432" t="s">
        <v>219</v>
      </c>
      <c r="J432">
        <v>7300.3017</v>
      </c>
      <c r="K432" t="s">
        <v>820</v>
      </c>
      <c r="L432">
        <v>3</v>
      </c>
    </row>
    <row r="433" spans="1:12" x14ac:dyDescent="0.2">
      <c r="A433">
        <v>1702382</v>
      </c>
      <c r="B433">
        <v>16000105093</v>
      </c>
      <c r="C433">
        <v>2016105093</v>
      </c>
      <c r="D433">
        <v>64</v>
      </c>
      <c r="E433" t="s">
        <v>224</v>
      </c>
      <c r="F433" s="2">
        <v>42455.786111111112</v>
      </c>
      <c r="G433" t="s">
        <v>225</v>
      </c>
      <c r="H433" t="s">
        <v>109</v>
      </c>
      <c r="I433" t="s">
        <v>110</v>
      </c>
      <c r="J433">
        <v>7300.3019999999997</v>
      </c>
      <c r="K433" t="s">
        <v>226</v>
      </c>
      <c r="L433">
        <v>2</v>
      </c>
    </row>
    <row r="434" spans="1:12" x14ac:dyDescent="0.2">
      <c r="A434">
        <v>1702997</v>
      </c>
      <c r="B434">
        <v>16000106038</v>
      </c>
      <c r="C434">
        <v>2016106038</v>
      </c>
      <c r="D434">
        <v>65</v>
      </c>
      <c r="E434" t="s">
        <v>50</v>
      </c>
      <c r="F434" s="2">
        <v>42456.762499999997</v>
      </c>
      <c r="G434" t="s">
        <v>1295</v>
      </c>
      <c r="H434" t="s">
        <v>109</v>
      </c>
      <c r="I434" t="s">
        <v>110</v>
      </c>
      <c r="J434">
        <v>7300.3022000000001</v>
      </c>
      <c r="K434" t="s">
        <v>1296</v>
      </c>
      <c r="L434">
        <v>3</v>
      </c>
    </row>
    <row r="435" spans="1:12" x14ac:dyDescent="0.2">
      <c r="A435">
        <v>1703360</v>
      </c>
      <c r="B435">
        <v>16000106660</v>
      </c>
      <c r="C435">
        <v>2016106660</v>
      </c>
      <c r="D435">
        <v>371</v>
      </c>
      <c r="E435" t="s">
        <v>1189</v>
      </c>
      <c r="F435" s="2">
        <v>42457.434027777781</v>
      </c>
      <c r="G435" t="s">
        <v>1295</v>
      </c>
      <c r="H435" t="s">
        <v>109</v>
      </c>
      <c r="I435" t="s">
        <v>110</v>
      </c>
      <c r="J435">
        <v>7300.3022000000001</v>
      </c>
      <c r="K435" t="s">
        <v>1296</v>
      </c>
      <c r="L435">
        <v>0</v>
      </c>
    </row>
    <row r="436" spans="1:12" x14ac:dyDescent="0.2">
      <c r="A436">
        <v>1703172</v>
      </c>
      <c r="B436">
        <v>16000106321</v>
      </c>
      <c r="C436">
        <v>2016106321</v>
      </c>
      <c r="D436">
        <v>64</v>
      </c>
      <c r="E436" t="s">
        <v>224</v>
      </c>
      <c r="F436" s="2">
        <v>42457.037499999999</v>
      </c>
      <c r="G436" t="s">
        <v>1295</v>
      </c>
      <c r="H436" t="s">
        <v>90</v>
      </c>
      <c r="I436" t="s">
        <v>91</v>
      </c>
      <c r="J436">
        <v>7300.3023000000003</v>
      </c>
      <c r="K436" t="s">
        <v>1296</v>
      </c>
      <c r="L436">
        <v>0</v>
      </c>
    </row>
    <row r="437" spans="1:12" x14ac:dyDescent="0.2">
      <c r="A437">
        <v>1702367</v>
      </c>
      <c r="B437">
        <v>16000104928</v>
      </c>
      <c r="C437">
        <v>2016104928</v>
      </c>
      <c r="D437">
        <v>41</v>
      </c>
      <c r="E437" t="s">
        <v>187</v>
      </c>
      <c r="F437" s="2">
        <v>42455.756944444445</v>
      </c>
      <c r="G437" t="s">
        <v>179</v>
      </c>
      <c r="H437" t="s">
        <v>62</v>
      </c>
      <c r="I437" t="s">
        <v>121</v>
      </c>
      <c r="J437">
        <v>7400.2</v>
      </c>
      <c r="K437" t="s">
        <v>180</v>
      </c>
      <c r="L437">
        <v>3</v>
      </c>
    </row>
    <row r="438" spans="1:12" x14ac:dyDescent="0.2">
      <c r="A438">
        <v>1703196</v>
      </c>
      <c r="B438">
        <v>16000106384</v>
      </c>
      <c r="C438">
        <v>2016106384</v>
      </c>
      <c r="D438">
        <v>245</v>
      </c>
      <c r="E438" t="s">
        <v>40</v>
      </c>
      <c r="F438" s="2">
        <v>42457.105555555558</v>
      </c>
      <c r="G438" t="s">
        <v>1574</v>
      </c>
      <c r="H438" t="s">
        <v>62</v>
      </c>
      <c r="I438" t="s">
        <v>121</v>
      </c>
      <c r="J438">
        <v>7400.7004999999999</v>
      </c>
      <c r="K438" t="s">
        <v>1575</v>
      </c>
      <c r="L438">
        <v>3</v>
      </c>
    </row>
    <row r="439" spans="1:12" x14ac:dyDescent="0.2">
      <c r="A439">
        <v>1703157</v>
      </c>
      <c r="B439">
        <v>16000106306</v>
      </c>
      <c r="C439">
        <v>2016106306</v>
      </c>
      <c r="D439">
        <v>244</v>
      </c>
      <c r="E439" t="s">
        <v>457</v>
      </c>
      <c r="F439" s="2">
        <v>42456.995833333334</v>
      </c>
      <c r="G439" t="s">
        <v>1525</v>
      </c>
      <c r="H439" t="s">
        <v>62</v>
      </c>
      <c r="I439" t="s">
        <v>121</v>
      </c>
      <c r="J439">
        <v>7401.1004999999996</v>
      </c>
      <c r="K439" t="s">
        <v>1526</v>
      </c>
      <c r="L439">
        <v>3</v>
      </c>
    </row>
    <row r="440" spans="1:12" x14ac:dyDescent="0.2">
      <c r="A440">
        <v>1702549</v>
      </c>
      <c r="B440">
        <v>16000105243</v>
      </c>
      <c r="C440">
        <v>2016105243</v>
      </c>
      <c r="D440">
        <v>245</v>
      </c>
      <c r="E440" t="s">
        <v>40</v>
      </c>
      <c r="F440" s="2">
        <v>42455.984722222223</v>
      </c>
      <c r="G440" t="s">
        <v>179</v>
      </c>
      <c r="H440" t="s">
        <v>62</v>
      </c>
      <c r="I440" t="s">
        <v>121</v>
      </c>
      <c r="J440">
        <v>7401.2003999999997</v>
      </c>
      <c r="K440" t="s">
        <v>180</v>
      </c>
      <c r="L440">
        <v>0</v>
      </c>
    </row>
    <row r="441" spans="1:12" x14ac:dyDescent="0.2">
      <c r="A441">
        <v>1703052</v>
      </c>
      <c r="B441">
        <v>16000105961</v>
      </c>
      <c r="C441">
        <v>2016105961</v>
      </c>
      <c r="D441">
        <v>245</v>
      </c>
      <c r="E441" t="s">
        <v>40</v>
      </c>
      <c r="F441" s="2">
        <v>42456.832638888889</v>
      </c>
      <c r="G441" t="s">
        <v>179</v>
      </c>
      <c r="H441" t="s">
        <v>62</v>
      </c>
      <c r="I441" t="s">
        <v>121</v>
      </c>
      <c r="J441">
        <v>7401.2003999999997</v>
      </c>
      <c r="K441" t="s">
        <v>180</v>
      </c>
      <c r="L441">
        <v>2</v>
      </c>
    </row>
    <row r="442" spans="1:12" x14ac:dyDescent="0.2">
      <c r="A442">
        <v>1703026</v>
      </c>
      <c r="B442">
        <v>16000106077</v>
      </c>
      <c r="C442">
        <v>2016106077</v>
      </c>
      <c r="D442">
        <v>280</v>
      </c>
      <c r="E442" t="s">
        <v>27</v>
      </c>
      <c r="F442" s="2">
        <v>42456.815972222219</v>
      </c>
      <c r="G442" t="s">
        <v>1338</v>
      </c>
      <c r="H442" t="s">
        <v>62</v>
      </c>
      <c r="I442" t="s">
        <v>121</v>
      </c>
      <c r="J442">
        <v>7401.2007000000003</v>
      </c>
      <c r="K442" t="s">
        <v>1339</v>
      </c>
      <c r="L442">
        <v>0</v>
      </c>
    </row>
    <row r="443" spans="1:12" x14ac:dyDescent="0.2">
      <c r="A443">
        <v>1703090</v>
      </c>
      <c r="B443">
        <v>16000106225</v>
      </c>
      <c r="C443">
        <v>2016106225</v>
      </c>
      <c r="D443">
        <v>470</v>
      </c>
      <c r="E443" t="s">
        <v>17</v>
      </c>
      <c r="F443" s="2">
        <v>42456.893055555556</v>
      </c>
      <c r="G443" t="s">
        <v>1338</v>
      </c>
      <c r="H443" t="s">
        <v>62</v>
      </c>
      <c r="I443" t="s">
        <v>121</v>
      </c>
      <c r="J443">
        <v>7401.2007000000003</v>
      </c>
      <c r="K443" t="s">
        <v>1339</v>
      </c>
      <c r="L443">
        <v>2</v>
      </c>
    </row>
    <row r="444" spans="1:12" x14ac:dyDescent="0.2">
      <c r="A444">
        <v>1703209</v>
      </c>
      <c r="B444">
        <v>16000106396</v>
      </c>
      <c r="C444">
        <v>2016106396</v>
      </c>
      <c r="D444">
        <v>244</v>
      </c>
      <c r="E444" t="s">
        <v>457</v>
      </c>
      <c r="F444" s="2">
        <v>42457.120833333334</v>
      </c>
      <c r="G444" t="s">
        <v>1589</v>
      </c>
      <c r="H444" t="s">
        <v>62</v>
      </c>
      <c r="I444" t="s">
        <v>121</v>
      </c>
      <c r="J444">
        <v>7401.3009000000002</v>
      </c>
      <c r="K444" t="s">
        <v>1590</v>
      </c>
      <c r="L444">
        <v>3</v>
      </c>
    </row>
    <row r="445" spans="1:12" x14ac:dyDescent="0.2">
      <c r="A445">
        <v>1703120</v>
      </c>
      <c r="B445">
        <v>16000106261</v>
      </c>
      <c r="C445">
        <v>2016106261</v>
      </c>
      <c r="D445">
        <v>245</v>
      </c>
      <c r="E445" t="s">
        <v>40</v>
      </c>
      <c r="F445" s="2">
        <v>42456.934027777781</v>
      </c>
      <c r="G445" t="s">
        <v>1471</v>
      </c>
      <c r="H445" t="s">
        <v>62</v>
      </c>
      <c r="I445" t="s">
        <v>121</v>
      </c>
      <c r="J445">
        <v>7401.3009000000002</v>
      </c>
      <c r="K445" t="s">
        <v>1472</v>
      </c>
      <c r="L445">
        <v>2</v>
      </c>
    </row>
    <row r="446" spans="1:12" x14ac:dyDescent="0.2">
      <c r="A446">
        <v>1703162</v>
      </c>
      <c r="B446">
        <v>16000106305</v>
      </c>
      <c r="C446">
        <v>2016106305</v>
      </c>
      <c r="D446">
        <v>450</v>
      </c>
      <c r="E446" t="s">
        <v>420</v>
      </c>
      <c r="F446" s="2">
        <v>42457.018750000003</v>
      </c>
      <c r="G446" t="s">
        <v>1533</v>
      </c>
      <c r="H446" t="s">
        <v>62</v>
      </c>
      <c r="I446" t="s">
        <v>121</v>
      </c>
      <c r="J446">
        <v>7401.4</v>
      </c>
      <c r="K446" t="s">
        <v>1534</v>
      </c>
      <c r="L446">
        <v>1</v>
      </c>
    </row>
    <row r="447" spans="1:12" x14ac:dyDescent="0.2">
      <c r="A447">
        <v>1703375</v>
      </c>
      <c r="B447">
        <v>16000106738</v>
      </c>
      <c r="C447">
        <v>2016106738</v>
      </c>
      <c r="D447">
        <v>250</v>
      </c>
      <c r="E447" t="s">
        <v>78</v>
      </c>
      <c r="F447" s="2">
        <v>42457.458333333336</v>
      </c>
      <c r="G447" t="s">
        <v>1831</v>
      </c>
      <c r="H447" t="s">
        <v>62</v>
      </c>
      <c r="I447" t="s">
        <v>121</v>
      </c>
      <c r="J447">
        <v>7402.1</v>
      </c>
      <c r="K447" t="s">
        <v>1832</v>
      </c>
      <c r="L447">
        <v>3</v>
      </c>
    </row>
    <row r="448" spans="1:12" x14ac:dyDescent="0.2">
      <c r="A448">
        <v>1703228</v>
      </c>
      <c r="B448">
        <v>16000106425</v>
      </c>
      <c r="C448">
        <v>2016106425</v>
      </c>
      <c r="D448">
        <v>177</v>
      </c>
      <c r="E448" t="s">
        <v>81</v>
      </c>
      <c r="F448" s="2">
        <v>42457.165972222225</v>
      </c>
      <c r="G448" t="s">
        <v>1621</v>
      </c>
      <c r="H448" t="s">
        <v>62</v>
      </c>
      <c r="I448" t="s">
        <v>121</v>
      </c>
      <c r="J448">
        <v>7402.1009000000004</v>
      </c>
      <c r="K448" t="s">
        <v>1622</v>
      </c>
      <c r="L448">
        <v>1</v>
      </c>
    </row>
    <row r="449" spans="1:12" x14ac:dyDescent="0.2">
      <c r="A449">
        <v>1703359</v>
      </c>
      <c r="B449">
        <v>16000106499</v>
      </c>
      <c r="C449">
        <v>2016106499</v>
      </c>
      <c r="D449">
        <v>330</v>
      </c>
      <c r="E449" t="s">
        <v>961</v>
      </c>
      <c r="F449" s="2">
        <v>42457.423611111109</v>
      </c>
      <c r="G449" t="s">
        <v>1621</v>
      </c>
      <c r="H449" t="s">
        <v>62</v>
      </c>
      <c r="I449" t="s">
        <v>121</v>
      </c>
      <c r="J449">
        <v>7402.1009000000004</v>
      </c>
      <c r="K449" t="s">
        <v>1622</v>
      </c>
      <c r="L449">
        <v>1</v>
      </c>
    </row>
    <row r="450" spans="1:12" x14ac:dyDescent="0.2">
      <c r="A450">
        <v>1702573</v>
      </c>
      <c r="B450">
        <v>16000105402</v>
      </c>
      <c r="C450">
        <v>2016105402</v>
      </c>
      <c r="D450">
        <v>200</v>
      </c>
      <c r="E450" t="s">
        <v>275</v>
      </c>
      <c r="F450" s="2">
        <v>42456.02847222222</v>
      </c>
      <c r="G450" t="s">
        <v>601</v>
      </c>
      <c r="H450" t="s">
        <v>62</v>
      </c>
      <c r="I450" t="s">
        <v>121</v>
      </c>
      <c r="J450">
        <v>7402.1009999999997</v>
      </c>
      <c r="K450" t="s">
        <v>602</v>
      </c>
      <c r="L450">
        <v>2</v>
      </c>
    </row>
    <row r="451" spans="1:12" x14ac:dyDescent="0.2">
      <c r="A451">
        <v>1703197</v>
      </c>
      <c r="B451">
        <v>16000106380</v>
      </c>
      <c r="C451">
        <v>2016106380</v>
      </c>
      <c r="D451">
        <v>245</v>
      </c>
      <c r="E451" t="s">
        <v>40</v>
      </c>
      <c r="F451" s="2">
        <v>42457.106944444444</v>
      </c>
      <c r="G451" t="s">
        <v>1576</v>
      </c>
      <c r="H451" t="s">
        <v>62</v>
      </c>
      <c r="I451" t="s">
        <v>121</v>
      </c>
      <c r="J451">
        <v>7402.2003999999997</v>
      </c>
      <c r="K451" t="s">
        <v>1577</v>
      </c>
      <c r="L451">
        <v>3</v>
      </c>
    </row>
    <row r="452" spans="1:12" x14ac:dyDescent="0.2">
      <c r="A452">
        <v>1702660</v>
      </c>
      <c r="B452">
        <v>16000105491</v>
      </c>
      <c r="C452">
        <v>2016105491</v>
      </c>
      <c r="D452">
        <v>244</v>
      </c>
      <c r="E452" t="s">
        <v>457</v>
      </c>
      <c r="F452" s="2">
        <v>42456.119444444441</v>
      </c>
      <c r="G452" t="s">
        <v>753</v>
      </c>
      <c r="H452" t="s">
        <v>62</v>
      </c>
      <c r="I452" t="s">
        <v>63</v>
      </c>
      <c r="J452">
        <v>7402.2004999999999</v>
      </c>
      <c r="K452" t="s">
        <v>754</v>
      </c>
      <c r="L452">
        <v>3</v>
      </c>
    </row>
    <row r="453" spans="1:12" x14ac:dyDescent="0.2">
      <c r="A453">
        <v>1702825</v>
      </c>
      <c r="B453">
        <v>16000105686</v>
      </c>
      <c r="C453">
        <v>2016105686</v>
      </c>
      <c r="D453">
        <v>51</v>
      </c>
      <c r="E453" t="s">
        <v>160</v>
      </c>
      <c r="F453" s="2">
        <v>42456.479861111111</v>
      </c>
      <c r="G453" t="s">
        <v>252</v>
      </c>
      <c r="H453" t="s">
        <v>95</v>
      </c>
      <c r="I453" t="s">
        <v>150</v>
      </c>
      <c r="J453">
        <v>7402.3001000000004</v>
      </c>
      <c r="K453" t="s">
        <v>253</v>
      </c>
      <c r="L453">
        <v>2</v>
      </c>
    </row>
    <row r="454" spans="1:12" x14ac:dyDescent="0.2">
      <c r="A454">
        <v>1702394</v>
      </c>
      <c r="B454">
        <v>16000104819</v>
      </c>
      <c r="C454">
        <v>2016104819</v>
      </c>
      <c r="D454">
        <v>220</v>
      </c>
      <c r="E454" t="s">
        <v>251</v>
      </c>
      <c r="F454" s="2">
        <v>42455.802083333336</v>
      </c>
      <c r="G454" t="s">
        <v>252</v>
      </c>
      <c r="H454" t="s">
        <v>62</v>
      </c>
      <c r="I454" t="s">
        <v>121</v>
      </c>
      <c r="J454">
        <v>7402.3001000000004</v>
      </c>
      <c r="K454" t="s">
        <v>253</v>
      </c>
      <c r="L454">
        <v>1</v>
      </c>
    </row>
    <row r="455" spans="1:12" x14ac:dyDescent="0.2">
      <c r="A455">
        <v>1703023</v>
      </c>
      <c r="B455">
        <v>16000105859</v>
      </c>
      <c r="C455">
        <v>2016105859</v>
      </c>
      <c r="D455">
        <v>281</v>
      </c>
      <c r="E455" t="s">
        <v>32</v>
      </c>
      <c r="F455" s="2">
        <v>42456.801388888889</v>
      </c>
      <c r="G455" t="s">
        <v>1332</v>
      </c>
      <c r="H455" t="s">
        <v>62</v>
      </c>
      <c r="I455" t="s">
        <v>121</v>
      </c>
      <c r="J455">
        <v>7402.3001999999997</v>
      </c>
      <c r="K455" t="s">
        <v>1333</v>
      </c>
      <c r="L455">
        <v>4</v>
      </c>
    </row>
    <row r="456" spans="1:12" x14ac:dyDescent="0.2">
      <c r="A456">
        <v>1703192</v>
      </c>
      <c r="B456">
        <v>16000106366</v>
      </c>
      <c r="C456">
        <v>2016106366</v>
      </c>
      <c r="D456">
        <v>245</v>
      </c>
      <c r="E456" t="s">
        <v>40</v>
      </c>
      <c r="F456" s="2">
        <v>42457.085416666669</v>
      </c>
      <c r="G456" t="s">
        <v>1569</v>
      </c>
      <c r="H456" t="s">
        <v>62</v>
      </c>
      <c r="I456" t="s">
        <v>121</v>
      </c>
      <c r="J456">
        <v>7402.3004000000001</v>
      </c>
      <c r="K456" t="s">
        <v>1570</v>
      </c>
      <c r="L456">
        <v>3</v>
      </c>
    </row>
    <row r="457" spans="1:12" x14ac:dyDescent="0.2">
      <c r="A457">
        <v>1703281</v>
      </c>
      <c r="B457">
        <v>16000106490</v>
      </c>
      <c r="C457">
        <v>2016106490</v>
      </c>
      <c r="D457">
        <v>470</v>
      </c>
      <c r="E457" t="s">
        <v>17</v>
      </c>
      <c r="F457" s="2">
        <v>42457.293749999997</v>
      </c>
      <c r="G457" t="s">
        <v>1699</v>
      </c>
      <c r="H457" t="s">
        <v>62</v>
      </c>
      <c r="I457" t="s">
        <v>121</v>
      </c>
      <c r="J457">
        <v>7402.3005999999996</v>
      </c>
      <c r="K457" t="s">
        <v>1700</v>
      </c>
      <c r="L457">
        <v>1</v>
      </c>
    </row>
    <row r="458" spans="1:12" x14ac:dyDescent="0.2">
      <c r="A458">
        <v>1702386</v>
      </c>
      <c r="B458">
        <v>16000105069</v>
      </c>
      <c r="C458">
        <v>2016105069</v>
      </c>
      <c r="D458">
        <v>470</v>
      </c>
      <c r="E458" t="s">
        <v>17</v>
      </c>
      <c r="F458" s="2">
        <v>42455.794444444444</v>
      </c>
      <c r="G458" t="s">
        <v>234</v>
      </c>
      <c r="H458" t="s">
        <v>62</v>
      </c>
      <c r="I458" t="s">
        <v>121</v>
      </c>
      <c r="J458">
        <v>7402.3009000000002</v>
      </c>
      <c r="K458" t="s">
        <v>235</v>
      </c>
      <c r="L458">
        <v>1</v>
      </c>
    </row>
    <row r="459" spans="1:12" x14ac:dyDescent="0.2">
      <c r="A459">
        <v>1702862</v>
      </c>
      <c r="B459">
        <v>16000105764</v>
      </c>
      <c r="C459">
        <v>2016105764</v>
      </c>
      <c r="D459">
        <v>130</v>
      </c>
      <c r="E459" t="s">
        <v>386</v>
      </c>
      <c r="F459" s="2">
        <v>42456.540972222225</v>
      </c>
      <c r="G459" t="s">
        <v>1082</v>
      </c>
      <c r="H459" t="s">
        <v>52</v>
      </c>
      <c r="I459" t="s">
        <v>53</v>
      </c>
      <c r="J459">
        <v>7500.1009000000004</v>
      </c>
      <c r="K459" t="s">
        <v>1083</v>
      </c>
      <c r="L459">
        <v>1</v>
      </c>
    </row>
    <row r="460" spans="1:12" x14ac:dyDescent="0.2">
      <c r="A460">
        <v>1702378</v>
      </c>
      <c r="B460">
        <v>16000105045</v>
      </c>
      <c r="C460">
        <v>2016105045</v>
      </c>
      <c r="D460">
        <v>184</v>
      </c>
      <c r="E460" t="s">
        <v>211</v>
      </c>
      <c r="F460" s="2">
        <v>42455.789583333331</v>
      </c>
      <c r="G460" t="s">
        <v>212</v>
      </c>
      <c r="H460" t="s">
        <v>52</v>
      </c>
      <c r="I460" t="s">
        <v>53</v>
      </c>
      <c r="J460">
        <v>7500.2002000000002</v>
      </c>
      <c r="K460" t="s">
        <v>213</v>
      </c>
      <c r="L460">
        <v>1</v>
      </c>
    </row>
    <row r="461" spans="1:12" x14ac:dyDescent="0.2">
      <c r="A461">
        <v>1702717</v>
      </c>
      <c r="B461">
        <v>16000105594</v>
      </c>
      <c r="C461">
        <v>2016105594</v>
      </c>
      <c r="D461">
        <v>177</v>
      </c>
      <c r="E461" t="s">
        <v>81</v>
      </c>
      <c r="F461" s="2">
        <v>42456.216666666667</v>
      </c>
      <c r="G461" t="s">
        <v>844</v>
      </c>
      <c r="H461" t="s">
        <v>52</v>
      </c>
      <c r="I461" t="s">
        <v>53</v>
      </c>
      <c r="J461">
        <v>7500.2007000000003</v>
      </c>
      <c r="K461" t="s">
        <v>845</v>
      </c>
      <c r="L461">
        <v>0</v>
      </c>
    </row>
    <row r="462" spans="1:12" x14ac:dyDescent="0.2">
      <c r="A462">
        <v>1702625</v>
      </c>
      <c r="B462">
        <v>16000105464</v>
      </c>
      <c r="C462">
        <v>2016105464</v>
      </c>
      <c r="D462">
        <v>281</v>
      </c>
      <c r="E462" t="s">
        <v>32</v>
      </c>
      <c r="F462" s="2">
        <v>42456.077777777777</v>
      </c>
      <c r="G462" t="s">
        <v>688</v>
      </c>
      <c r="H462" t="s">
        <v>52</v>
      </c>
      <c r="I462" t="s">
        <v>53</v>
      </c>
      <c r="J462">
        <v>7500.2008999999998</v>
      </c>
      <c r="K462" t="s">
        <v>689</v>
      </c>
      <c r="L462">
        <v>2</v>
      </c>
    </row>
    <row r="463" spans="1:12" x14ac:dyDescent="0.2">
      <c r="A463">
        <v>1703328</v>
      </c>
      <c r="B463">
        <v>16000106618</v>
      </c>
      <c r="C463">
        <v>2016106618</v>
      </c>
      <c r="D463">
        <v>470</v>
      </c>
      <c r="E463" t="s">
        <v>17</v>
      </c>
      <c r="F463" s="2">
        <v>42457.386111111111</v>
      </c>
      <c r="G463" t="s">
        <v>1766</v>
      </c>
      <c r="H463" t="s">
        <v>62</v>
      </c>
      <c r="I463" t="s">
        <v>121</v>
      </c>
      <c r="J463">
        <v>7500.3001999999997</v>
      </c>
      <c r="K463" t="s">
        <v>1767</v>
      </c>
      <c r="L463">
        <v>3</v>
      </c>
    </row>
    <row r="464" spans="1:12" x14ac:dyDescent="0.2">
      <c r="A464">
        <v>1702501</v>
      </c>
      <c r="B464">
        <v>16000105281</v>
      </c>
      <c r="C464">
        <v>2016105281</v>
      </c>
      <c r="D464">
        <v>245</v>
      </c>
      <c r="E464" t="s">
        <v>40</v>
      </c>
      <c r="F464" s="2">
        <v>42455.944444444445</v>
      </c>
      <c r="G464" t="s">
        <v>473</v>
      </c>
      <c r="H464" t="s">
        <v>62</v>
      </c>
      <c r="I464" t="s">
        <v>121</v>
      </c>
      <c r="J464">
        <v>7500.3002999999999</v>
      </c>
      <c r="K464" t="s">
        <v>474</v>
      </c>
      <c r="L464">
        <v>1</v>
      </c>
    </row>
    <row r="465" spans="1:12" x14ac:dyDescent="0.2">
      <c r="A465">
        <v>1702364</v>
      </c>
      <c r="B465">
        <v>16000105013</v>
      </c>
      <c r="C465">
        <v>2016105013</v>
      </c>
      <c r="D465">
        <v>161</v>
      </c>
      <c r="E465" t="s">
        <v>44</v>
      </c>
      <c r="F465" s="2">
        <v>42455.759722222225</v>
      </c>
      <c r="G465" t="s">
        <v>179</v>
      </c>
      <c r="H465" t="s">
        <v>95</v>
      </c>
      <c r="I465" t="s">
        <v>175</v>
      </c>
      <c r="J465">
        <v>7500.3005000000003</v>
      </c>
      <c r="K465" t="s">
        <v>180</v>
      </c>
      <c r="L465">
        <v>1</v>
      </c>
    </row>
    <row r="466" spans="1:12" x14ac:dyDescent="0.2">
      <c r="A466">
        <v>1702827</v>
      </c>
      <c r="B466">
        <v>16000105773</v>
      </c>
      <c r="C466">
        <v>2016105773</v>
      </c>
      <c r="D466">
        <v>250</v>
      </c>
      <c r="E466" t="s">
        <v>78</v>
      </c>
      <c r="F466" s="2">
        <v>42456.486805555556</v>
      </c>
      <c r="G466" t="s">
        <v>179</v>
      </c>
      <c r="H466" t="s">
        <v>62</v>
      </c>
      <c r="I466" t="s">
        <v>121</v>
      </c>
      <c r="J466">
        <v>7500.3005000000003</v>
      </c>
      <c r="K466" t="s">
        <v>180</v>
      </c>
      <c r="L466">
        <v>1</v>
      </c>
    </row>
    <row r="467" spans="1:12" x14ac:dyDescent="0.2">
      <c r="A467">
        <v>1703039</v>
      </c>
      <c r="B467">
        <v>16000105994</v>
      </c>
      <c r="C467">
        <v>2016105994</v>
      </c>
      <c r="D467">
        <v>161</v>
      </c>
      <c r="E467" t="s">
        <v>44</v>
      </c>
      <c r="F467" s="2">
        <v>42456.813888888886</v>
      </c>
      <c r="G467" t="s">
        <v>1360</v>
      </c>
      <c r="H467" t="s">
        <v>62</v>
      </c>
      <c r="I467" t="s">
        <v>121</v>
      </c>
      <c r="J467">
        <v>7500.3006999999998</v>
      </c>
      <c r="K467" t="s">
        <v>1361</v>
      </c>
      <c r="L467">
        <v>4</v>
      </c>
    </row>
    <row r="468" spans="1:12" x14ac:dyDescent="0.2">
      <c r="A468">
        <v>1703031</v>
      </c>
      <c r="B468">
        <v>16000105892</v>
      </c>
      <c r="C468">
        <v>2016105892</v>
      </c>
      <c r="D468">
        <v>282</v>
      </c>
      <c r="E468" t="s">
        <v>841</v>
      </c>
      <c r="F468" s="2">
        <v>42456.811805555553</v>
      </c>
      <c r="G468" t="s">
        <v>1346</v>
      </c>
      <c r="H468" t="s">
        <v>62</v>
      </c>
      <c r="I468" t="s">
        <v>121</v>
      </c>
      <c r="J468">
        <v>7500.3006999999998</v>
      </c>
      <c r="K468" t="s">
        <v>1347</v>
      </c>
      <c r="L468">
        <v>3</v>
      </c>
    </row>
    <row r="469" spans="1:12" x14ac:dyDescent="0.2">
      <c r="A469">
        <v>1703296</v>
      </c>
      <c r="B469">
        <v>16000106504</v>
      </c>
      <c r="C469">
        <v>2016106504</v>
      </c>
      <c r="D469">
        <v>430</v>
      </c>
      <c r="E469" t="s">
        <v>93</v>
      </c>
      <c r="F469" s="2">
        <v>42457.328472222223</v>
      </c>
      <c r="G469" t="s">
        <v>1717</v>
      </c>
      <c r="H469" t="s">
        <v>62</v>
      </c>
      <c r="I469" t="s">
        <v>121</v>
      </c>
      <c r="J469">
        <v>7500.3010999999997</v>
      </c>
      <c r="K469" t="s">
        <v>1718</v>
      </c>
      <c r="L469">
        <v>2</v>
      </c>
    </row>
    <row r="470" spans="1:12" x14ac:dyDescent="0.2">
      <c r="A470">
        <v>1702760</v>
      </c>
      <c r="B470">
        <v>16000105649</v>
      </c>
      <c r="C470">
        <v>2016105649</v>
      </c>
      <c r="D470">
        <v>280</v>
      </c>
      <c r="E470" t="s">
        <v>27</v>
      </c>
      <c r="F470" s="2">
        <v>42456.343055555553</v>
      </c>
      <c r="G470" t="s">
        <v>919</v>
      </c>
      <c r="H470" t="s">
        <v>62</v>
      </c>
      <c r="I470" t="s">
        <v>121</v>
      </c>
      <c r="J470">
        <v>7500.3013000000001</v>
      </c>
      <c r="K470" t="s">
        <v>920</v>
      </c>
      <c r="L470">
        <v>2</v>
      </c>
    </row>
    <row r="471" spans="1:12" x14ac:dyDescent="0.2">
      <c r="A471">
        <v>1702977</v>
      </c>
      <c r="B471">
        <v>16000105813</v>
      </c>
      <c r="C471">
        <v>2016105813</v>
      </c>
      <c r="D471">
        <v>184</v>
      </c>
      <c r="E471" t="s">
        <v>211</v>
      </c>
      <c r="F471" s="2">
        <v>42456.734027777777</v>
      </c>
      <c r="G471" t="s">
        <v>1262</v>
      </c>
      <c r="H471" t="s">
        <v>62</v>
      </c>
      <c r="I471" t="s">
        <v>121</v>
      </c>
      <c r="J471">
        <v>7500.3014000000003</v>
      </c>
      <c r="K471" t="s">
        <v>1263</v>
      </c>
      <c r="L471">
        <v>2</v>
      </c>
    </row>
    <row r="472" spans="1:12" x14ac:dyDescent="0.2">
      <c r="A472">
        <v>1702893</v>
      </c>
      <c r="B472">
        <v>16000105897</v>
      </c>
      <c r="C472">
        <v>2016105897</v>
      </c>
      <c r="D472">
        <v>470</v>
      </c>
      <c r="E472" t="s">
        <v>17</v>
      </c>
      <c r="F472" s="2">
        <v>42456.599305555559</v>
      </c>
      <c r="G472" t="s">
        <v>1136</v>
      </c>
      <c r="H472" t="s">
        <v>62</v>
      </c>
      <c r="I472" t="s">
        <v>63</v>
      </c>
      <c r="J472">
        <v>7500.4</v>
      </c>
      <c r="K472" t="s">
        <v>1137</v>
      </c>
      <c r="L472">
        <v>0</v>
      </c>
    </row>
    <row r="473" spans="1:12" x14ac:dyDescent="0.2">
      <c r="A473">
        <v>1703322</v>
      </c>
      <c r="B473">
        <v>16000106587</v>
      </c>
      <c r="C473">
        <v>2016106587</v>
      </c>
      <c r="D473">
        <v>63</v>
      </c>
      <c r="E473" t="s">
        <v>116</v>
      </c>
      <c r="F473" s="2">
        <v>42457.37222222222</v>
      </c>
      <c r="G473" t="s">
        <v>1756</v>
      </c>
      <c r="H473" t="s">
        <v>62</v>
      </c>
      <c r="I473" t="s">
        <v>63</v>
      </c>
      <c r="J473">
        <v>7500.4000999999998</v>
      </c>
      <c r="K473" t="s">
        <v>1757</v>
      </c>
      <c r="L473">
        <v>0</v>
      </c>
    </row>
    <row r="474" spans="1:12" x14ac:dyDescent="0.2">
      <c r="A474">
        <v>1703113</v>
      </c>
      <c r="B474">
        <v>16000106252</v>
      </c>
      <c r="C474">
        <v>2016106252</v>
      </c>
      <c r="D474">
        <v>460</v>
      </c>
      <c r="E474" t="s">
        <v>22</v>
      </c>
      <c r="F474" s="2">
        <v>42456.925694444442</v>
      </c>
      <c r="G474" t="s">
        <v>1461</v>
      </c>
      <c r="H474" t="s">
        <v>62</v>
      </c>
      <c r="I474" t="s">
        <v>63</v>
      </c>
      <c r="J474">
        <v>7500.4000999999998</v>
      </c>
      <c r="K474" t="s">
        <v>1462</v>
      </c>
      <c r="L474">
        <v>0</v>
      </c>
    </row>
    <row r="475" spans="1:12" x14ac:dyDescent="0.2">
      <c r="A475">
        <v>1702353</v>
      </c>
      <c r="B475">
        <v>16000105011</v>
      </c>
      <c r="C475">
        <v>2016105011</v>
      </c>
      <c r="D475">
        <v>245</v>
      </c>
      <c r="E475" t="s">
        <v>40</v>
      </c>
      <c r="F475" s="2">
        <v>42455.751388888886</v>
      </c>
      <c r="G475" t="s">
        <v>152</v>
      </c>
      <c r="H475" t="s">
        <v>62</v>
      </c>
      <c r="I475" t="s">
        <v>63</v>
      </c>
      <c r="J475">
        <v>7500.4005999999999</v>
      </c>
      <c r="K475" t="s">
        <v>153</v>
      </c>
      <c r="L475">
        <v>3</v>
      </c>
    </row>
    <row r="476" spans="1:12" x14ac:dyDescent="0.2">
      <c r="A476">
        <v>1702608</v>
      </c>
      <c r="B476">
        <v>16000105356</v>
      </c>
      <c r="C476">
        <v>2016105356</v>
      </c>
      <c r="D476">
        <v>245</v>
      </c>
      <c r="E476" t="s">
        <v>40</v>
      </c>
      <c r="F476" s="2">
        <v>42456.021527777775</v>
      </c>
      <c r="G476" t="s">
        <v>152</v>
      </c>
      <c r="H476" t="s">
        <v>62</v>
      </c>
      <c r="I476" t="s">
        <v>63</v>
      </c>
      <c r="J476">
        <v>7500.4005999999999</v>
      </c>
      <c r="K476" t="s">
        <v>153</v>
      </c>
      <c r="L476">
        <v>2</v>
      </c>
    </row>
    <row r="477" spans="1:12" x14ac:dyDescent="0.2">
      <c r="A477">
        <v>1702973</v>
      </c>
      <c r="B477">
        <v>16000106013</v>
      </c>
      <c r="C477">
        <v>2016106013</v>
      </c>
      <c r="D477">
        <v>245</v>
      </c>
      <c r="E477" t="s">
        <v>40</v>
      </c>
      <c r="F477" s="2">
        <v>42456.73541666667</v>
      </c>
      <c r="G477" t="s">
        <v>563</v>
      </c>
      <c r="H477" t="s">
        <v>62</v>
      </c>
      <c r="I477" t="s">
        <v>63</v>
      </c>
      <c r="J477">
        <v>7500.4005999999999</v>
      </c>
      <c r="K477" t="s">
        <v>564</v>
      </c>
      <c r="L477">
        <v>0</v>
      </c>
    </row>
    <row r="478" spans="1:12" x14ac:dyDescent="0.2">
      <c r="A478">
        <v>1703040</v>
      </c>
      <c r="B478">
        <v>16000105896</v>
      </c>
      <c r="C478">
        <v>2016105896</v>
      </c>
      <c r="D478">
        <v>372</v>
      </c>
      <c r="E478" t="s">
        <v>112</v>
      </c>
      <c r="F478" s="2">
        <v>42456.813194444447</v>
      </c>
      <c r="G478" t="s">
        <v>563</v>
      </c>
      <c r="H478" t="s">
        <v>62</v>
      </c>
      <c r="I478" t="s">
        <v>63</v>
      </c>
      <c r="J478">
        <v>7500.4005999999999</v>
      </c>
      <c r="K478" t="s">
        <v>564</v>
      </c>
      <c r="L478">
        <v>4</v>
      </c>
    </row>
    <row r="479" spans="1:12" x14ac:dyDescent="0.2">
      <c r="A479">
        <v>1702327</v>
      </c>
      <c r="B479">
        <v>16000105002</v>
      </c>
      <c r="C479">
        <v>2016105002</v>
      </c>
      <c r="D479">
        <v>460</v>
      </c>
      <c r="E479" t="s">
        <v>22</v>
      </c>
      <c r="F479" s="2">
        <v>42455.728472222225</v>
      </c>
      <c r="G479" t="s">
        <v>61</v>
      </c>
      <c r="H479" t="s">
        <v>62</v>
      </c>
      <c r="I479" t="s">
        <v>63</v>
      </c>
      <c r="J479">
        <v>7500.4005999999999</v>
      </c>
      <c r="K479" t="s">
        <v>64</v>
      </c>
      <c r="L479">
        <v>0</v>
      </c>
    </row>
    <row r="480" spans="1:12" x14ac:dyDescent="0.2">
      <c r="A480">
        <v>1702538</v>
      </c>
      <c r="B480">
        <v>16000105228</v>
      </c>
      <c r="C480">
        <v>2016105228</v>
      </c>
      <c r="D480">
        <v>63</v>
      </c>
      <c r="E480" t="s">
        <v>116</v>
      </c>
      <c r="F480" s="2">
        <v>42455.970833333333</v>
      </c>
      <c r="G480" t="s">
        <v>533</v>
      </c>
      <c r="H480" t="s">
        <v>62</v>
      </c>
      <c r="I480" t="s">
        <v>63</v>
      </c>
      <c r="J480">
        <v>7500.4007000000001</v>
      </c>
      <c r="K480" t="s">
        <v>534</v>
      </c>
      <c r="L480">
        <v>1</v>
      </c>
    </row>
    <row r="481" spans="1:12" x14ac:dyDescent="0.2">
      <c r="A481">
        <v>1702536</v>
      </c>
      <c r="B481">
        <v>16000105245</v>
      </c>
      <c r="C481">
        <v>2016105245</v>
      </c>
      <c r="D481">
        <v>130</v>
      </c>
      <c r="E481" t="s">
        <v>386</v>
      </c>
      <c r="F481" s="2">
        <v>42455.97152777778</v>
      </c>
      <c r="G481" t="s">
        <v>533</v>
      </c>
      <c r="H481" t="s">
        <v>62</v>
      </c>
      <c r="I481" t="s">
        <v>63</v>
      </c>
      <c r="J481">
        <v>7500.4007000000001</v>
      </c>
      <c r="K481" t="s">
        <v>534</v>
      </c>
      <c r="L481">
        <v>2</v>
      </c>
    </row>
    <row r="482" spans="1:12" x14ac:dyDescent="0.2">
      <c r="A482">
        <v>1702554</v>
      </c>
      <c r="B482">
        <v>16000105355</v>
      </c>
      <c r="C482">
        <v>2016105355</v>
      </c>
      <c r="D482">
        <v>246</v>
      </c>
      <c r="E482" t="s">
        <v>456</v>
      </c>
      <c r="F482" s="2">
        <v>42455.998611111114</v>
      </c>
      <c r="G482" t="s">
        <v>563</v>
      </c>
      <c r="H482" t="s">
        <v>62</v>
      </c>
      <c r="I482" t="s">
        <v>63</v>
      </c>
      <c r="J482">
        <v>7500.4007000000001</v>
      </c>
      <c r="K482" t="s">
        <v>564</v>
      </c>
      <c r="L482">
        <v>3</v>
      </c>
    </row>
    <row r="483" spans="1:12" x14ac:dyDescent="0.2">
      <c r="A483">
        <v>1702403</v>
      </c>
      <c r="B483">
        <v>16000105092</v>
      </c>
      <c r="C483">
        <v>2016105092</v>
      </c>
      <c r="D483">
        <v>245</v>
      </c>
      <c r="E483" t="s">
        <v>40</v>
      </c>
      <c r="F483" s="2">
        <v>42455.818749999999</v>
      </c>
      <c r="G483" t="s">
        <v>273</v>
      </c>
      <c r="H483" t="s">
        <v>62</v>
      </c>
      <c r="I483" t="s">
        <v>63</v>
      </c>
      <c r="J483">
        <v>7500.4008000000003</v>
      </c>
      <c r="K483" t="s">
        <v>274</v>
      </c>
      <c r="L483">
        <v>4</v>
      </c>
    </row>
    <row r="484" spans="1:12" x14ac:dyDescent="0.2">
      <c r="A484">
        <v>1702702</v>
      </c>
      <c r="B484">
        <v>16000105405</v>
      </c>
      <c r="C484">
        <v>2016105405</v>
      </c>
      <c r="D484">
        <v>184</v>
      </c>
      <c r="E484" t="s">
        <v>211</v>
      </c>
      <c r="F484" s="2">
        <v>42456.190972222219</v>
      </c>
      <c r="G484" t="s">
        <v>821</v>
      </c>
      <c r="H484" t="s">
        <v>62</v>
      </c>
      <c r="I484" t="s">
        <v>63</v>
      </c>
      <c r="J484">
        <v>7500.4013999999997</v>
      </c>
      <c r="K484" t="s">
        <v>822</v>
      </c>
      <c r="L484">
        <v>3</v>
      </c>
    </row>
    <row r="485" spans="1:12" x14ac:dyDescent="0.2">
      <c r="A485">
        <v>1702621</v>
      </c>
      <c r="B485">
        <v>16000105413</v>
      </c>
      <c r="C485">
        <v>2016105413</v>
      </c>
      <c r="D485">
        <v>470</v>
      </c>
      <c r="E485" t="s">
        <v>17</v>
      </c>
      <c r="F485" s="2">
        <v>42456.061805555553</v>
      </c>
      <c r="G485" t="s">
        <v>680</v>
      </c>
      <c r="H485" t="s">
        <v>62</v>
      </c>
      <c r="I485" t="s">
        <v>63</v>
      </c>
      <c r="J485">
        <v>7500.4013999999997</v>
      </c>
      <c r="K485" t="s">
        <v>681</v>
      </c>
      <c r="L485">
        <v>2</v>
      </c>
    </row>
    <row r="486" spans="1:12" x14ac:dyDescent="0.2">
      <c r="A486">
        <v>1702716</v>
      </c>
      <c r="B486">
        <v>16000105273</v>
      </c>
      <c r="C486">
        <v>2016105273</v>
      </c>
      <c r="D486">
        <v>245</v>
      </c>
      <c r="E486" t="s">
        <v>40</v>
      </c>
      <c r="F486" s="2">
        <v>42456.209027777775</v>
      </c>
      <c r="G486" t="s">
        <v>596</v>
      </c>
      <c r="H486" t="s">
        <v>62</v>
      </c>
      <c r="I486" t="s">
        <v>63</v>
      </c>
      <c r="J486">
        <v>7500.4014999999999</v>
      </c>
      <c r="K486" t="s">
        <v>597</v>
      </c>
      <c r="L486">
        <v>2</v>
      </c>
    </row>
    <row r="487" spans="1:12" x14ac:dyDescent="0.2">
      <c r="A487">
        <v>1702570</v>
      </c>
      <c r="B487">
        <v>16000105372</v>
      </c>
      <c r="C487">
        <v>2016105372</v>
      </c>
      <c r="D487">
        <v>260</v>
      </c>
      <c r="E487" t="s">
        <v>595</v>
      </c>
      <c r="F487" s="2">
        <v>42456.013888888891</v>
      </c>
      <c r="G487" t="s">
        <v>596</v>
      </c>
      <c r="H487" t="s">
        <v>62</v>
      </c>
      <c r="I487" t="s">
        <v>63</v>
      </c>
      <c r="J487">
        <v>7500.4014999999999</v>
      </c>
      <c r="K487" t="s">
        <v>597</v>
      </c>
      <c r="L487">
        <v>2</v>
      </c>
    </row>
    <row r="488" spans="1:12" x14ac:dyDescent="0.2">
      <c r="A488">
        <v>1702606</v>
      </c>
      <c r="B488">
        <v>16000105387</v>
      </c>
      <c r="C488">
        <v>2016105387</v>
      </c>
      <c r="D488">
        <v>430</v>
      </c>
      <c r="E488" t="s">
        <v>93</v>
      </c>
      <c r="F488" s="2">
        <v>42456.043055555558</v>
      </c>
      <c r="G488" t="s">
        <v>596</v>
      </c>
      <c r="H488" t="s">
        <v>62</v>
      </c>
      <c r="I488" t="s">
        <v>63</v>
      </c>
      <c r="J488">
        <v>7500.4014999999999</v>
      </c>
      <c r="K488" t="s">
        <v>597</v>
      </c>
      <c r="L488">
        <v>1</v>
      </c>
    </row>
    <row r="489" spans="1:12" x14ac:dyDescent="0.2">
      <c r="A489">
        <v>1703221</v>
      </c>
      <c r="B489">
        <v>16000106402</v>
      </c>
      <c r="C489">
        <v>2016106402</v>
      </c>
      <c r="D489">
        <v>40</v>
      </c>
      <c r="E489" t="s">
        <v>163</v>
      </c>
      <c r="F489" s="2">
        <v>42457.13958333333</v>
      </c>
      <c r="G489" t="s">
        <v>1609</v>
      </c>
      <c r="H489" t="s">
        <v>62</v>
      </c>
      <c r="I489" t="s">
        <v>63</v>
      </c>
      <c r="J489">
        <v>7500.4016000000001</v>
      </c>
      <c r="K489" t="s">
        <v>1610</v>
      </c>
      <c r="L489">
        <v>2</v>
      </c>
    </row>
    <row r="490" spans="1:12" x14ac:dyDescent="0.2">
      <c r="A490">
        <v>1702690</v>
      </c>
      <c r="B490">
        <v>16000105432</v>
      </c>
      <c r="C490">
        <v>2016105432</v>
      </c>
      <c r="D490">
        <v>200</v>
      </c>
      <c r="E490" t="s">
        <v>275</v>
      </c>
      <c r="F490" s="2">
        <v>42456.165972222225</v>
      </c>
      <c r="G490" t="s">
        <v>801</v>
      </c>
      <c r="H490" t="s">
        <v>95</v>
      </c>
      <c r="I490" t="s">
        <v>150</v>
      </c>
      <c r="J490">
        <v>7500.4016000000001</v>
      </c>
      <c r="K490" t="s">
        <v>802</v>
      </c>
      <c r="L490">
        <v>1</v>
      </c>
    </row>
    <row r="491" spans="1:12" x14ac:dyDescent="0.2">
      <c r="A491">
        <v>1703333</v>
      </c>
      <c r="B491">
        <v>16000106626</v>
      </c>
      <c r="C491">
        <v>2016106626</v>
      </c>
      <c r="D491">
        <v>245</v>
      </c>
      <c r="E491" t="s">
        <v>40</v>
      </c>
      <c r="F491" s="2">
        <v>42457.398611111108</v>
      </c>
      <c r="G491" t="s">
        <v>1605</v>
      </c>
      <c r="H491" t="s">
        <v>62</v>
      </c>
      <c r="I491" t="s">
        <v>63</v>
      </c>
      <c r="J491">
        <v>7500.4016000000001</v>
      </c>
      <c r="K491" t="s">
        <v>1606</v>
      </c>
      <c r="L491">
        <v>0</v>
      </c>
    </row>
    <row r="492" spans="1:12" x14ac:dyDescent="0.2">
      <c r="A492">
        <v>1702391</v>
      </c>
      <c r="B492">
        <v>16000105015</v>
      </c>
      <c r="C492">
        <v>2016105015</v>
      </c>
      <c r="D492">
        <v>292</v>
      </c>
      <c r="E492" t="s">
        <v>244</v>
      </c>
      <c r="F492" s="2">
        <v>42455.801388888889</v>
      </c>
      <c r="G492" t="s">
        <v>245</v>
      </c>
      <c r="H492" t="s">
        <v>62</v>
      </c>
      <c r="I492" t="s">
        <v>63</v>
      </c>
      <c r="J492">
        <v>7500.4016000000001</v>
      </c>
      <c r="K492" t="s">
        <v>246</v>
      </c>
      <c r="L492">
        <v>1</v>
      </c>
    </row>
    <row r="493" spans="1:12" x14ac:dyDescent="0.2">
      <c r="A493">
        <v>1703219</v>
      </c>
      <c r="B493">
        <v>16000106378</v>
      </c>
      <c r="C493">
        <v>2016106378</v>
      </c>
      <c r="D493">
        <v>460</v>
      </c>
      <c r="E493" t="s">
        <v>22</v>
      </c>
      <c r="F493" s="2">
        <v>42457.133333333331</v>
      </c>
      <c r="G493" t="s">
        <v>1605</v>
      </c>
      <c r="H493" t="s">
        <v>62</v>
      </c>
      <c r="I493" t="s">
        <v>63</v>
      </c>
      <c r="J493">
        <v>7500.4016000000001</v>
      </c>
      <c r="K493" t="s">
        <v>1606</v>
      </c>
      <c r="L493">
        <v>2</v>
      </c>
    </row>
    <row r="494" spans="1:12" x14ac:dyDescent="0.2">
      <c r="A494">
        <v>1702850</v>
      </c>
      <c r="B494">
        <v>16000105573</v>
      </c>
      <c r="C494">
        <v>2016105573</v>
      </c>
      <c r="D494">
        <v>65</v>
      </c>
      <c r="E494" t="s">
        <v>50</v>
      </c>
      <c r="F494" s="2">
        <v>42456.51458333333</v>
      </c>
      <c r="G494" t="s">
        <v>1062</v>
      </c>
      <c r="H494" t="s">
        <v>62</v>
      </c>
      <c r="I494" t="s">
        <v>63</v>
      </c>
      <c r="J494">
        <v>7500.4022999999997</v>
      </c>
      <c r="K494" t="s">
        <v>1063</v>
      </c>
      <c r="L494">
        <v>1</v>
      </c>
    </row>
    <row r="495" spans="1:12" x14ac:dyDescent="0.2">
      <c r="A495">
        <v>1702369</v>
      </c>
      <c r="B495">
        <v>16000104843</v>
      </c>
      <c r="C495">
        <v>2016104843</v>
      </c>
      <c r="D495">
        <v>430</v>
      </c>
      <c r="E495" t="s">
        <v>93</v>
      </c>
      <c r="F495" s="2">
        <v>42455.761805555558</v>
      </c>
      <c r="G495" t="s">
        <v>191</v>
      </c>
      <c r="H495" t="s">
        <v>62</v>
      </c>
      <c r="I495" t="s">
        <v>121</v>
      </c>
      <c r="J495">
        <v>7500.5</v>
      </c>
      <c r="K495" t="s">
        <v>192</v>
      </c>
      <c r="L495">
        <v>2</v>
      </c>
    </row>
    <row r="496" spans="1:12" x14ac:dyDescent="0.2">
      <c r="A496">
        <v>1702918</v>
      </c>
      <c r="B496">
        <v>16000105942</v>
      </c>
      <c r="C496">
        <v>2016105942</v>
      </c>
      <c r="D496">
        <v>470</v>
      </c>
      <c r="E496" t="s">
        <v>17</v>
      </c>
      <c r="F496" s="2">
        <v>42456.65347222222</v>
      </c>
      <c r="G496" t="s">
        <v>1173</v>
      </c>
      <c r="H496" t="s">
        <v>95</v>
      </c>
      <c r="I496" t="s">
        <v>150</v>
      </c>
      <c r="J496">
        <v>7500.5002000000004</v>
      </c>
      <c r="K496" t="s">
        <v>1174</v>
      </c>
      <c r="L496">
        <v>1</v>
      </c>
    </row>
    <row r="497" spans="1:12" x14ac:dyDescent="0.2">
      <c r="A497">
        <v>1703122</v>
      </c>
      <c r="B497">
        <v>16000106245</v>
      </c>
      <c r="C497">
        <v>2016106245</v>
      </c>
      <c r="D497">
        <v>161</v>
      </c>
      <c r="E497" t="s">
        <v>44</v>
      </c>
      <c r="F497" s="2">
        <v>42456.927777777775</v>
      </c>
      <c r="G497" t="s">
        <v>120</v>
      </c>
      <c r="H497" t="s">
        <v>62</v>
      </c>
      <c r="I497" t="s">
        <v>121</v>
      </c>
      <c r="J497">
        <v>7500.5003999999999</v>
      </c>
      <c r="K497" t="s">
        <v>122</v>
      </c>
      <c r="L497">
        <v>1</v>
      </c>
    </row>
    <row r="498" spans="1:12" x14ac:dyDescent="0.2">
      <c r="A498">
        <v>1702679</v>
      </c>
      <c r="B498">
        <v>16000105429</v>
      </c>
      <c r="C498">
        <v>2016105429</v>
      </c>
      <c r="D498">
        <v>430</v>
      </c>
      <c r="E498" t="s">
        <v>93</v>
      </c>
      <c r="F498" s="2">
        <v>42456.15</v>
      </c>
      <c r="G498" t="s">
        <v>120</v>
      </c>
      <c r="H498" t="s">
        <v>62</v>
      </c>
      <c r="I498" t="s">
        <v>121</v>
      </c>
      <c r="J498">
        <v>7500.5003999999999</v>
      </c>
      <c r="K498" t="s">
        <v>122</v>
      </c>
      <c r="L498">
        <v>1</v>
      </c>
    </row>
    <row r="499" spans="1:12" x14ac:dyDescent="0.2">
      <c r="A499">
        <v>1702650</v>
      </c>
      <c r="B499">
        <v>16000105506</v>
      </c>
      <c r="C499">
        <v>2016105506</v>
      </c>
      <c r="D499">
        <v>460</v>
      </c>
      <c r="E499" t="s">
        <v>22</v>
      </c>
      <c r="F499" s="2">
        <v>42456.113888888889</v>
      </c>
      <c r="G499" t="s">
        <v>733</v>
      </c>
      <c r="H499" t="s">
        <v>62</v>
      </c>
      <c r="I499" t="s">
        <v>63</v>
      </c>
      <c r="J499">
        <v>7500.5003999999999</v>
      </c>
      <c r="K499" t="s">
        <v>734</v>
      </c>
      <c r="L499">
        <v>3</v>
      </c>
    </row>
    <row r="500" spans="1:12" x14ac:dyDescent="0.2">
      <c r="A500">
        <v>1702343</v>
      </c>
      <c r="B500">
        <v>16000104981</v>
      </c>
      <c r="C500">
        <v>2016104981</v>
      </c>
      <c r="D500">
        <v>470</v>
      </c>
      <c r="E500" t="s">
        <v>17</v>
      </c>
      <c r="F500" s="2">
        <v>42455.738194444442</v>
      </c>
      <c r="G500" t="s">
        <v>120</v>
      </c>
      <c r="H500" t="s">
        <v>62</v>
      </c>
      <c r="I500" t="s">
        <v>121</v>
      </c>
      <c r="J500">
        <v>7500.5003999999999</v>
      </c>
      <c r="K500" t="s">
        <v>122</v>
      </c>
      <c r="L500">
        <v>0</v>
      </c>
    </row>
    <row r="501" spans="1:12" x14ac:dyDescent="0.2">
      <c r="A501">
        <v>1703119</v>
      </c>
      <c r="B501">
        <v>16000106265</v>
      </c>
      <c r="C501">
        <v>2016106265</v>
      </c>
      <c r="D501">
        <v>176</v>
      </c>
      <c r="E501" t="s">
        <v>35</v>
      </c>
      <c r="F501" s="2">
        <v>42456.929166666669</v>
      </c>
      <c r="G501" t="s">
        <v>1469</v>
      </c>
      <c r="H501" t="s">
        <v>62</v>
      </c>
      <c r="I501" t="s">
        <v>63</v>
      </c>
      <c r="J501">
        <v>7500.5009</v>
      </c>
      <c r="K501" t="s">
        <v>1470</v>
      </c>
      <c r="L501">
        <v>2</v>
      </c>
    </row>
    <row r="502" spans="1:12" x14ac:dyDescent="0.2">
      <c r="A502">
        <v>1703245</v>
      </c>
      <c r="B502">
        <v>16000106445</v>
      </c>
      <c r="C502">
        <v>2016106445</v>
      </c>
      <c r="D502">
        <v>245</v>
      </c>
      <c r="E502" t="s">
        <v>40</v>
      </c>
      <c r="F502" s="2">
        <v>42457.209027777775</v>
      </c>
      <c r="G502" t="s">
        <v>1649</v>
      </c>
      <c r="H502" t="s">
        <v>62</v>
      </c>
      <c r="I502" t="s">
        <v>63</v>
      </c>
      <c r="J502">
        <v>7500.5009</v>
      </c>
      <c r="K502" t="s">
        <v>1650</v>
      </c>
      <c r="L502">
        <v>0</v>
      </c>
    </row>
    <row r="503" spans="1:12" x14ac:dyDescent="0.2">
      <c r="A503">
        <v>1702517</v>
      </c>
      <c r="B503">
        <v>16000105325</v>
      </c>
      <c r="C503">
        <v>2016105325</v>
      </c>
      <c r="D503">
        <v>460</v>
      </c>
      <c r="E503" t="s">
        <v>22</v>
      </c>
      <c r="F503" s="2">
        <v>42455.956944444442</v>
      </c>
      <c r="G503" t="s">
        <v>498</v>
      </c>
      <c r="H503" t="s">
        <v>62</v>
      </c>
      <c r="I503" t="s">
        <v>63</v>
      </c>
      <c r="J503">
        <v>7500.5010000000002</v>
      </c>
      <c r="K503" t="s">
        <v>499</v>
      </c>
      <c r="L503">
        <v>1</v>
      </c>
    </row>
    <row r="504" spans="1:12" x14ac:dyDescent="0.2">
      <c r="A504">
        <v>1702355</v>
      </c>
      <c r="B504">
        <v>16000104920</v>
      </c>
      <c r="C504">
        <v>2016104920</v>
      </c>
      <c r="D504">
        <v>363</v>
      </c>
      <c r="E504" t="s">
        <v>84</v>
      </c>
      <c r="F504" s="2">
        <v>42455.74722222222</v>
      </c>
      <c r="G504" t="s">
        <v>157</v>
      </c>
      <c r="H504" t="s">
        <v>52</v>
      </c>
      <c r="I504" t="s">
        <v>158</v>
      </c>
      <c r="J504">
        <v>7600.2002000000002</v>
      </c>
      <c r="K504" t="s">
        <v>159</v>
      </c>
      <c r="L504">
        <v>1</v>
      </c>
    </row>
    <row r="505" spans="1:12" x14ac:dyDescent="0.2">
      <c r="A505">
        <v>1703081</v>
      </c>
      <c r="B505">
        <v>16000106188</v>
      </c>
      <c r="C505">
        <v>2016106188</v>
      </c>
      <c r="D505">
        <v>460</v>
      </c>
      <c r="E505" t="s">
        <v>22</v>
      </c>
      <c r="F505" s="2">
        <v>42456.861805555556</v>
      </c>
      <c r="G505" t="s">
        <v>1418</v>
      </c>
      <c r="H505" t="s">
        <v>52</v>
      </c>
      <c r="I505" t="s">
        <v>158</v>
      </c>
      <c r="J505">
        <v>7600.2012999999997</v>
      </c>
      <c r="K505" t="s">
        <v>1419</v>
      </c>
      <c r="L505">
        <v>3</v>
      </c>
    </row>
    <row r="506" spans="1:12" x14ac:dyDescent="0.2">
      <c r="A506">
        <v>1703316</v>
      </c>
      <c r="B506">
        <v>16000106570</v>
      </c>
      <c r="C506">
        <v>2016106570</v>
      </c>
      <c r="D506">
        <v>430</v>
      </c>
      <c r="E506" t="s">
        <v>93</v>
      </c>
      <c r="F506" s="2">
        <v>42457.366666666669</v>
      </c>
      <c r="G506" t="s">
        <v>1747</v>
      </c>
      <c r="H506" t="s">
        <v>52</v>
      </c>
      <c r="I506" t="s">
        <v>53</v>
      </c>
      <c r="J506">
        <v>7600.3010000000004</v>
      </c>
      <c r="K506" t="s">
        <v>1748</v>
      </c>
      <c r="L506">
        <v>3</v>
      </c>
    </row>
    <row r="507" spans="1:12" x14ac:dyDescent="0.2">
      <c r="A507">
        <v>1702808</v>
      </c>
      <c r="B507">
        <v>16000105744</v>
      </c>
      <c r="C507">
        <v>2016105744</v>
      </c>
      <c r="D507">
        <v>470</v>
      </c>
      <c r="E507" t="s">
        <v>17</v>
      </c>
      <c r="F507" s="2">
        <v>42456.454861111109</v>
      </c>
      <c r="G507" t="s">
        <v>998</v>
      </c>
      <c r="H507" t="s">
        <v>52</v>
      </c>
      <c r="I507" t="s">
        <v>215</v>
      </c>
      <c r="J507">
        <v>7700.1005999999998</v>
      </c>
      <c r="K507" t="s">
        <v>999</v>
      </c>
      <c r="L507">
        <v>0</v>
      </c>
    </row>
    <row r="508" spans="1:12" x14ac:dyDescent="0.2">
      <c r="A508">
        <v>1702746</v>
      </c>
      <c r="B508">
        <v>16000105626</v>
      </c>
      <c r="C508">
        <v>2016105626</v>
      </c>
      <c r="D508">
        <v>203</v>
      </c>
      <c r="E508" t="s">
        <v>229</v>
      </c>
      <c r="F508" s="2">
        <v>42456.293055555558</v>
      </c>
      <c r="G508" t="s">
        <v>893</v>
      </c>
      <c r="H508" t="s">
        <v>52</v>
      </c>
      <c r="I508" t="s">
        <v>215</v>
      </c>
      <c r="J508">
        <v>7700.1009000000004</v>
      </c>
      <c r="K508" t="s">
        <v>894</v>
      </c>
      <c r="L508">
        <v>2</v>
      </c>
    </row>
    <row r="509" spans="1:12" x14ac:dyDescent="0.2">
      <c r="A509">
        <v>1703352</v>
      </c>
      <c r="B509">
        <v>16000106578</v>
      </c>
      <c r="C509">
        <v>2016106578</v>
      </c>
      <c r="D509">
        <v>280</v>
      </c>
      <c r="E509" t="s">
        <v>27</v>
      </c>
      <c r="F509" s="2">
        <v>42457.427777777775</v>
      </c>
      <c r="G509" t="s">
        <v>1798</v>
      </c>
      <c r="H509" t="s">
        <v>52</v>
      </c>
      <c r="I509" t="s">
        <v>158</v>
      </c>
      <c r="J509">
        <v>7700.2006000000001</v>
      </c>
      <c r="K509" t="s">
        <v>1799</v>
      </c>
      <c r="L509">
        <v>1</v>
      </c>
    </row>
    <row r="510" spans="1:12" x14ac:dyDescent="0.2">
      <c r="A510">
        <v>1703340</v>
      </c>
      <c r="B510">
        <v>16000106628</v>
      </c>
      <c r="C510">
        <v>2016106628</v>
      </c>
      <c r="D510">
        <v>63</v>
      </c>
      <c r="E510" t="s">
        <v>116</v>
      </c>
      <c r="F510" s="2">
        <v>42457.410416666666</v>
      </c>
      <c r="G510" t="s">
        <v>1776</v>
      </c>
      <c r="H510" t="s">
        <v>52</v>
      </c>
      <c r="I510" t="s">
        <v>158</v>
      </c>
      <c r="J510">
        <v>7700.2007999999996</v>
      </c>
      <c r="K510" t="s">
        <v>1777</v>
      </c>
      <c r="L510">
        <v>2</v>
      </c>
    </row>
    <row r="511" spans="1:12" x14ac:dyDescent="0.2">
      <c r="A511">
        <v>1703338</v>
      </c>
      <c r="B511">
        <v>16000106641</v>
      </c>
      <c r="C511">
        <v>2016106641</v>
      </c>
      <c r="D511">
        <v>101</v>
      </c>
      <c r="E511" t="s">
        <v>1252</v>
      </c>
      <c r="F511" s="2">
        <v>42457.40625</v>
      </c>
      <c r="G511" t="s">
        <v>1776</v>
      </c>
      <c r="H511" t="s">
        <v>52</v>
      </c>
      <c r="I511" t="s">
        <v>158</v>
      </c>
      <c r="J511">
        <v>7700.2007999999996</v>
      </c>
      <c r="K511" t="s">
        <v>1777</v>
      </c>
      <c r="L511">
        <v>3</v>
      </c>
    </row>
    <row r="512" spans="1:12" x14ac:dyDescent="0.2">
      <c r="A512">
        <v>1703166</v>
      </c>
      <c r="B512">
        <v>16000106285</v>
      </c>
      <c r="C512">
        <v>2016106285</v>
      </c>
      <c r="D512">
        <v>63</v>
      </c>
      <c r="E512" t="s">
        <v>116</v>
      </c>
      <c r="F512" s="2">
        <v>42457.025694444441</v>
      </c>
      <c r="G512" t="s">
        <v>1541</v>
      </c>
      <c r="H512" t="s">
        <v>52</v>
      </c>
      <c r="I512" t="s">
        <v>215</v>
      </c>
      <c r="J512">
        <v>7700.3001000000004</v>
      </c>
      <c r="K512" t="s">
        <v>1542</v>
      </c>
      <c r="L512">
        <v>2</v>
      </c>
    </row>
    <row r="513" spans="1:12" x14ac:dyDescent="0.2">
      <c r="A513">
        <v>1703222</v>
      </c>
      <c r="B513">
        <v>16000106401</v>
      </c>
      <c r="C513">
        <v>2016106401</v>
      </c>
      <c r="D513">
        <v>280</v>
      </c>
      <c r="E513" t="s">
        <v>27</v>
      </c>
      <c r="F513" s="2">
        <v>42457.145138888889</v>
      </c>
      <c r="G513" t="s">
        <v>1611</v>
      </c>
      <c r="H513" t="s">
        <v>52</v>
      </c>
      <c r="I513" t="s">
        <v>215</v>
      </c>
      <c r="J513">
        <v>7700.4</v>
      </c>
      <c r="K513" t="s">
        <v>1612</v>
      </c>
      <c r="L513">
        <v>2</v>
      </c>
    </row>
    <row r="514" spans="1:12" x14ac:dyDescent="0.2">
      <c r="A514">
        <v>1702635</v>
      </c>
      <c r="B514">
        <v>16000105115</v>
      </c>
      <c r="C514">
        <v>2016105115</v>
      </c>
      <c r="D514">
        <v>430</v>
      </c>
      <c r="E514" t="s">
        <v>93</v>
      </c>
      <c r="F514" s="2">
        <v>42456.070138888892</v>
      </c>
      <c r="G514" t="s">
        <v>707</v>
      </c>
      <c r="H514" t="s">
        <v>52</v>
      </c>
      <c r="I514" t="s">
        <v>215</v>
      </c>
      <c r="J514">
        <v>7700.4009999999998</v>
      </c>
      <c r="K514" t="s">
        <v>708</v>
      </c>
      <c r="L514">
        <v>2</v>
      </c>
    </row>
    <row r="515" spans="1:12" x14ac:dyDescent="0.2">
      <c r="A515">
        <v>1703137</v>
      </c>
      <c r="B515">
        <v>16000106293</v>
      </c>
      <c r="C515">
        <v>2016106293</v>
      </c>
      <c r="D515">
        <v>460</v>
      </c>
      <c r="E515" t="s">
        <v>22</v>
      </c>
      <c r="F515" s="2">
        <v>42456.972916666666</v>
      </c>
      <c r="G515" t="s">
        <v>1497</v>
      </c>
      <c r="H515" t="s">
        <v>52</v>
      </c>
      <c r="I515" t="s">
        <v>215</v>
      </c>
      <c r="J515">
        <v>7700.4009999999998</v>
      </c>
      <c r="K515" t="s">
        <v>1498</v>
      </c>
      <c r="L515">
        <v>3</v>
      </c>
    </row>
    <row r="516" spans="1:12" x14ac:dyDescent="0.2">
      <c r="A516">
        <v>1702733</v>
      </c>
      <c r="B516">
        <v>16000105561</v>
      </c>
      <c r="C516">
        <v>2016105561</v>
      </c>
      <c r="D516">
        <v>201</v>
      </c>
      <c r="E516" t="s">
        <v>45</v>
      </c>
      <c r="F516" s="2">
        <v>42456.245833333334</v>
      </c>
      <c r="G516" t="s">
        <v>870</v>
      </c>
      <c r="H516" t="s">
        <v>52</v>
      </c>
      <c r="I516" t="s">
        <v>215</v>
      </c>
      <c r="J516">
        <v>7800.1017000000002</v>
      </c>
      <c r="K516" t="s">
        <v>871</v>
      </c>
      <c r="L516">
        <v>2</v>
      </c>
    </row>
    <row r="517" spans="1:12" x14ac:dyDescent="0.2">
      <c r="A517">
        <v>1702674</v>
      </c>
      <c r="B517">
        <v>16000105452</v>
      </c>
      <c r="C517">
        <v>2016105452</v>
      </c>
      <c r="D517">
        <v>63</v>
      </c>
      <c r="E517" t="s">
        <v>116</v>
      </c>
      <c r="F517" s="2">
        <v>42456.14166666667</v>
      </c>
      <c r="G517" t="s">
        <v>773</v>
      </c>
      <c r="H517" t="s">
        <v>52</v>
      </c>
      <c r="I517" t="s">
        <v>215</v>
      </c>
      <c r="J517">
        <v>7800.2017999999998</v>
      </c>
      <c r="K517" t="s">
        <v>774</v>
      </c>
      <c r="L517">
        <v>2</v>
      </c>
    </row>
    <row r="518" spans="1:12" x14ac:dyDescent="0.2">
      <c r="A518">
        <v>1702956</v>
      </c>
      <c r="B518">
        <v>16000105970</v>
      </c>
      <c r="C518">
        <v>2016105970</v>
      </c>
      <c r="D518">
        <v>330</v>
      </c>
      <c r="E518" t="s">
        <v>961</v>
      </c>
      <c r="F518" s="2">
        <v>42456.706944444442</v>
      </c>
      <c r="G518" t="s">
        <v>1232</v>
      </c>
      <c r="H518" t="s">
        <v>52</v>
      </c>
      <c r="I518" t="s">
        <v>215</v>
      </c>
      <c r="J518">
        <v>7800.3014000000003</v>
      </c>
      <c r="K518" t="s">
        <v>1233</v>
      </c>
      <c r="L518">
        <v>2</v>
      </c>
    </row>
    <row r="519" spans="1:12" x14ac:dyDescent="0.2">
      <c r="A519">
        <v>1702610</v>
      </c>
      <c r="B519">
        <v>16000105348</v>
      </c>
      <c r="C519">
        <v>2016105348</v>
      </c>
      <c r="D519">
        <v>245</v>
      </c>
      <c r="E519" t="s">
        <v>40</v>
      </c>
      <c r="F519" s="2">
        <v>42456.043749999997</v>
      </c>
      <c r="G519" t="s">
        <v>664</v>
      </c>
      <c r="H519" t="s">
        <v>52</v>
      </c>
      <c r="I519" t="s">
        <v>215</v>
      </c>
      <c r="J519">
        <v>7800.4009999999998</v>
      </c>
      <c r="K519" t="s">
        <v>665</v>
      </c>
      <c r="L519">
        <v>2</v>
      </c>
    </row>
    <row r="520" spans="1:12" x14ac:dyDescent="0.2">
      <c r="A520">
        <v>1702909</v>
      </c>
      <c r="B520">
        <v>16000105923</v>
      </c>
      <c r="C520">
        <v>2016105923</v>
      </c>
      <c r="D520">
        <v>245</v>
      </c>
      <c r="E520" t="s">
        <v>40</v>
      </c>
      <c r="F520" s="2">
        <v>42456.631944444445</v>
      </c>
      <c r="G520" t="s">
        <v>1161</v>
      </c>
      <c r="H520" t="s">
        <v>52</v>
      </c>
      <c r="I520" t="s">
        <v>215</v>
      </c>
      <c r="J520">
        <v>7900.1005999999998</v>
      </c>
      <c r="K520" t="s">
        <v>1162</v>
      </c>
      <c r="L520">
        <v>1</v>
      </c>
    </row>
    <row r="521" spans="1:12" x14ac:dyDescent="0.2">
      <c r="A521">
        <v>1702392</v>
      </c>
      <c r="B521">
        <v>16000104998</v>
      </c>
      <c r="C521">
        <v>2016104998</v>
      </c>
      <c r="D521">
        <v>281</v>
      </c>
      <c r="E521" t="s">
        <v>32</v>
      </c>
      <c r="F521" s="2">
        <v>42455.8</v>
      </c>
      <c r="G521" t="s">
        <v>247</v>
      </c>
      <c r="H521" t="s">
        <v>52</v>
      </c>
      <c r="I521" t="s">
        <v>215</v>
      </c>
      <c r="J521">
        <v>7900.2002000000002</v>
      </c>
      <c r="K521" t="s">
        <v>248</v>
      </c>
      <c r="L521">
        <v>2</v>
      </c>
    </row>
    <row r="522" spans="1:12" x14ac:dyDescent="0.2">
      <c r="A522">
        <v>1702379</v>
      </c>
      <c r="B522">
        <v>16000105034</v>
      </c>
      <c r="C522">
        <v>2016105034</v>
      </c>
      <c r="D522">
        <v>245</v>
      </c>
      <c r="E522" t="s">
        <v>40</v>
      </c>
      <c r="F522" s="2">
        <v>42455.789583333331</v>
      </c>
      <c r="G522" t="s">
        <v>214</v>
      </c>
      <c r="H522" t="s">
        <v>52</v>
      </c>
      <c r="I522" t="s">
        <v>215</v>
      </c>
      <c r="J522">
        <v>7900.3001999999997</v>
      </c>
      <c r="K522" t="s">
        <v>216</v>
      </c>
      <c r="L522">
        <v>2</v>
      </c>
    </row>
    <row r="523" spans="1:12" x14ac:dyDescent="0.2">
      <c r="A523">
        <v>1702487</v>
      </c>
      <c r="B523">
        <v>16000105120</v>
      </c>
      <c r="C523">
        <v>2016105120</v>
      </c>
      <c r="D523">
        <v>245</v>
      </c>
      <c r="E523" t="s">
        <v>40</v>
      </c>
      <c r="F523" s="2">
        <v>42455.899305555555</v>
      </c>
      <c r="G523" t="s">
        <v>214</v>
      </c>
      <c r="H523" t="s">
        <v>52</v>
      </c>
      <c r="I523" t="s">
        <v>215</v>
      </c>
      <c r="J523">
        <v>7900.3001999999997</v>
      </c>
      <c r="K523" t="s">
        <v>216</v>
      </c>
      <c r="L523">
        <v>3</v>
      </c>
    </row>
    <row r="524" spans="1:12" x14ac:dyDescent="0.2">
      <c r="A524">
        <v>1702556</v>
      </c>
      <c r="B524">
        <v>16000105246</v>
      </c>
      <c r="C524">
        <v>2016105246</v>
      </c>
      <c r="D524">
        <v>31</v>
      </c>
      <c r="E524" t="s">
        <v>565</v>
      </c>
      <c r="F524" s="2">
        <v>42455.990972222222</v>
      </c>
      <c r="G524" t="s">
        <v>566</v>
      </c>
      <c r="H524" t="s">
        <v>52</v>
      </c>
      <c r="I524" t="s">
        <v>158</v>
      </c>
      <c r="J524">
        <v>7900.4</v>
      </c>
      <c r="K524" t="s">
        <v>567</v>
      </c>
      <c r="L524">
        <v>1</v>
      </c>
    </row>
    <row r="525" spans="1:12" x14ac:dyDescent="0.2">
      <c r="A525">
        <v>1703201</v>
      </c>
      <c r="B525">
        <v>16000106368</v>
      </c>
      <c r="C525">
        <v>2016106368</v>
      </c>
      <c r="D525">
        <v>250</v>
      </c>
      <c r="E525" t="s">
        <v>78</v>
      </c>
      <c r="F525" s="2">
        <v>42457.098611111112</v>
      </c>
      <c r="G525" t="s">
        <v>566</v>
      </c>
      <c r="H525" t="s">
        <v>52</v>
      </c>
      <c r="I525" t="s">
        <v>158</v>
      </c>
      <c r="J525">
        <v>7900.4</v>
      </c>
      <c r="K525" t="s">
        <v>567</v>
      </c>
      <c r="L525">
        <v>1</v>
      </c>
    </row>
    <row r="526" spans="1:12" x14ac:dyDescent="0.2">
      <c r="A526">
        <v>1702598</v>
      </c>
      <c r="B526">
        <v>16000105343</v>
      </c>
      <c r="C526">
        <v>2016105343</v>
      </c>
      <c r="D526">
        <v>280</v>
      </c>
      <c r="E526" t="s">
        <v>27</v>
      </c>
      <c r="F526" s="2">
        <v>42456.036111111112</v>
      </c>
      <c r="G526" t="s">
        <v>566</v>
      </c>
      <c r="H526" t="s">
        <v>52</v>
      </c>
      <c r="I526" t="s">
        <v>158</v>
      </c>
      <c r="J526">
        <v>7900.4</v>
      </c>
      <c r="K526" t="s">
        <v>567</v>
      </c>
      <c r="L526">
        <v>1</v>
      </c>
    </row>
    <row r="527" spans="1:12" x14ac:dyDescent="0.2">
      <c r="A527">
        <v>1703138</v>
      </c>
      <c r="B527">
        <v>16000106281</v>
      </c>
      <c r="C527">
        <v>2016106281</v>
      </c>
      <c r="D527">
        <v>280</v>
      </c>
      <c r="E527" t="s">
        <v>27</v>
      </c>
      <c r="F527" s="2">
        <v>42456.96875</v>
      </c>
      <c r="G527" t="s">
        <v>566</v>
      </c>
      <c r="H527" t="s">
        <v>52</v>
      </c>
      <c r="I527" t="s">
        <v>158</v>
      </c>
      <c r="J527">
        <v>7900.4</v>
      </c>
      <c r="K527" t="s">
        <v>567</v>
      </c>
      <c r="L527">
        <v>0</v>
      </c>
    </row>
    <row r="528" spans="1:12" x14ac:dyDescent="0.2">
      <c r="A528">
        <v>1703034</v>
      </c>
      <c r="B528">
        <v>16000106158</v>
      </c>
      <c r="C528">
        <v>2016106158</v>
      </c>
      <c r="D528">
        <v>470</v>
      </c>
      <c r="E528" t="s">
        <v>17</v>
      </c>
      <c r="F528" s="2">
        <v>42456.818055555559</v>
      </c>
      <c r="G528" t="s">
        <v>1350</v>
      </c>
      <c r="H528" t="s">
        <v>52</v>
      </c>
      <c r="I528" t="s">
        <v>158</v>
      </c>
      <c r="J528">
        <v>7900.4000999999998</v>
      </c>
      <c r="K528" t="s">
        <v>1351</v>
      </c>
      <c r="L528">
        <v>2</v>
      </c>
    </row>
    <row r="529" spans="1:12" x14ac:dyDescent="0.2">
      <c r="A529">
        <v>1703123</v>
      </c>
      <c r="B529">
        <v>16000106244</v>
      </c>
      <c r="C529">
        <v>2016106244</v>
      </c>
      <c r="D529">
        <v>280</v>
      </c>
      <c r="E529" t="s">
        <v>27</v>
      </c>
      <c r="F529" s="2">
        <v>42456.9375</v>
      </c>
      <c r="G529" t="s">
        <v>566</v>
      </c>
      <c r="H529" t="s">
        <v>52</v>
      </c>
      <c r="I529" t="s">
        <v>215</v>
      </c>
      <c r="J529">
        <v>7900.4004999999997</v>
      </c>
      <c r="K529" t="s">
        <v>567</v>
      </c>
      <c r="L529">
        <v>1</v>
      </c>
    </row>
    <row r="530" spans="1:12" x14ac:dyDescent="0.2">
      <c r="A530">
        <v>1702902</v>
      </c>
      <c r="B530">
        <v>16000105927</v>
      </c>
      <c r="C530">
        <v>2016105927</v>
      </c>
      <c r="D530">
        <v>65</v>
      </c>
      <c r="E530" t="s">
        <v>50</v>
      </c>
      <c r="F530" s="2">
        <v>42456.623611111114</v>
      </c>
      <c r="G530" t="s">
        <v>1150</v>
      </c>
      <c r="H530" t="s">
        <v>109</v>
      </c>
      <c r="I530" t="s">
        <v>189</v>
      </c>
      <c r="J530">
        <v>8001.1009000000004</v>
      </c>
      <c r="K530" t="s">
        <v>1151</v>
      </c>
      <c r="L530">
        <v>0</v>
      </c>
    </row>
    <row r="531" spans="1:12" x14ac:dyDescent="0.2">
      <c r="A531">
        <v>1703214</v>
      </c>
      <c r="B531">
        <v>16000106391</v>
      </c>
      <c r="C531">
        <v>2016106391</v>
      </c>
      <c r="D531">
        <v>184</v>
      </c>
      <c r="E531" t="s">
        <v>211</v>
      </c>
      <c r="F531" s="2">
        <v>42457.119444444441</v>
      </c>
      <c r="G531" t="s">
        <v>901</v>
      </c>
      <c r="H531" t="s">
        <v>109</v>
      </c>
      <c r="I531" t="s">
        <v>189</v>
      </c>
      <c r="J531">
        <v>8001.1009999999997</v>
      </c>
      <c r="K531" t="s">
        <v>902</v>
      </c>
      <c r="L531">
        <v>1</v>
      </c>
    </row>
    <row r="532" spans="1:12" x14ac:dyDescent="0.2">
      <c r="A532">
        <v>1702751</v>
      </c>
      <c r="B532">
        <v>16000105646</v>
      </c>
      <c r="C532">
        <v>2016105646</v>
      </c>
      <c r="D532">
        <v>250</v>
      </c>
      <c r="E532" t="s">
        <v>78</v>
      </c>
      <c r="F532" s="2">
        <v>42456.314583333333</v>
      </c>
      <c r="G532" t="s">
        <v>901</v>
      </c>
      <c r="H532" t="s">
        <v>109</v>
      </c>
      <c r="I532" t="s">
        <v>189</v>
      </c>
      <c r="J532">
        <v>8001.1009999999997</v>
      </c>
      <c r="K532" t="s">
        <v>902</v>
      </c>
      <c r="L532">
        <v>3</v>
      </c>
    </row>
    <row r="533" spans="1:12" x14ac:dyDescent="0.2">
      <c r="A533">
        <v>1702743</v>
      </c>
      <c r="B533">
        <v>16000105425</v>
      </c>
      <c r="C533">
        <v>2016105425</v>
      </c>
      <c r="D533">
        <v>282</v>
      </c>
      <c r="E533" t="s">
        <v>841</v>
      </c>
      <c r="F533" s="2">
        <v>42456.270833333336</v>
      </c>
      <c r="G533" t="s">
        <v>887</v>
      </c>
      <c r="H533" t="s">
        <v>109</v>
      </c>
      <c r="I533" t="s">
        <v>189</v>
      </c>
      <c r="J533">
        <v>8001.2</v>
      </c>
      <c r="K533" t="s">
        <v>888</v>
      </c>
      <c r="L533">
        <v>2</v>
      </c>
    </row>
    <row r="534" spans="1:12" x14ac:dyDescent="0.2">
      <c r="A534">
        <v>1702833</v>
      </c>
      <c r="B534">
        <v>16000105750</v>
      </c>
      <c r="C534">
        <v>2016105750</v>
      </c>
      <c r="D534">
        <v>245</v>
      </c>
      <c r="E534" t="s">
        <v>40</v>
      </c>
      <c r="F534" s="2">
        <v>42456.499305555553</v>
      </c>
      <c r="G534" t="s">
        <v>1036</v>
      </c>
      <c r="H534" t="s">
        <v>95</v>
      </c>
      <c r="I534" t="s">
        <v>96</v>
      </c>
      <c r="J534">
        <v>8001.2003999999997</v>
      </c>
      <c r="K534" t="s">
        <v>1037</v>
      </c>
      <c r="L534">
        <v>1</v>
      </c>
    </row>
    <row r="535" spans="1:12" x14ac:dyDescent="0.2">
      <c r="A535">
        <v>1702626</v>
      </c>
      <c r="B535">
        <v>16000105461</v>
      </c>
      <c r="C535">
        <v>2016105461</v>
      </c>
      <c r="D535">
        <v>177</v>
      </c>
      <c r="E535" t="s">
        <v>81</v>
      </c>
      <c r="F535" s="2">
        <v>42456.072916666664</v>
      </c>
      <c r="G535" t="s">
        <v>690</v>
      </c>
      <c r="H535" t="s">
        <v>109</v>
      </c>
      <c r="I535" t="s">
        <v>189</v>
      </c>
      <c r="J535">
        <v>8001.2004999999999</v>
      </c>
      <c r="K535" t="s">
        <v>691</v>
      </c>
      <c r="L535">
        <v>3</v>
      </c>
    </row>
    <row r="536" spans="1:12" x14ac:dyDescent="0.2">
      <c r="A536">
        <v>1702864</v>
      </c>
      <c r="B536">
        <v>16000105816</v>
      </c>
      <c r="C536">
        <v>2016105816</v>
      </c>
      <c r="D536">
        <v>245</v>
      </c>
      <c r="E536" t="s">
        <v>40</v>
      </c>
      <c r="F536" s="2">
        <v>42456.54583333333</v>
      </c>
      <c r="G536" t="s">
        <v>887</v>
      </c>
      <c r="H536" t="s">
        <v>109</v>
      </c>
      <c r="I536" t="s">
        <v>189</v>
      </c>
      <c r="J536">
        <v>8001.2007000000003</v>
      </c>
      <c r="K536" t="s">
        <v>888</v>
      </c>
      <c r="L536">
        <v>3</v>
      </c>
    </row>
    <row r="537" spans="1:12" x14ac:dyDescent="0.2">
      <c r="A537">
        <v>1702522</v>
      </c>
      <c r="B537">
        <v>16000105299</v>
      </c>
      <c r="C537">
        <v>2016105299</v>
      </c>
      <c r="D537">
        <v>244</v>
      </c>
      <c r="E537" t="s">
        <v>457</v>
      </c>
      <c r="F537" s="2">
        <v>42455.945833333331</v>
      </c>
      <c r="G537" t="s">
        <v>508</v>
      </c>
      <c r="H537" t="s">
        <v>109</v>
      </c>
      <c r="I537" t="s">
        <v>189</v>
      </c>
      <c r="J537">
        <v>8001.2007999999996</v>
      </c>
      <c r="K537" t="s">
        <v>509</v>
      </c>
      <c r="L537">
        <v>0</v>
      </c>
    </row>
    <row r="538" spans="1:12" x14ac:dyDescent="0.2">
      <c r="A538">
        <v>1703102</v>
      </c>
      <c r="B538">
        <v>16000106242</v>
      </c>
      <c r="C538">
        <v>2016106242</v>
      </c>
      <c r="D538">
        <v>470</v>
      </c>
      <c r="E538" t="s">
        <v>17</v>
      </c>
      <c r="F538" s="2">
        <v>42456.910416666666</v>
      </c>
      <c r="G538" t="s">
        <v>508</v>
      </c>
      <c r="H538" t="s">
        <v>109</v>
      </c>
      <c r="I538" t="s">
        <v>189</v>
      </c>
      <c r="J538">
        <v>8001.2007999999996</v>
      </c>
      <c r="K538" t="s">
        <v>509</v>
      </c>
      <c r="L538">
        <v>1</v>
      </c>
    </row>
    <row r="539" spans="1:12" x14ac:dyDescent="0.2">
      <c r="A539">
        <v>1703175</v>
      </c>
      <c r="B539">
        <v>16000106342</v>
      </c>
      <c r="C539">
        <v>2016106342</v>
      </c>
      <c r="D539">
        <v>281</v>
      </c>
      <c r="E539" t="s">
        <v>32</v>
      </c>
      <c r="F539" s="2">
        <v>42457.044444444444</v>
      </c>
      <c r="G539" t="s">
        <v>1550</v>
      </c>
      <c r="H539" t="s">
        <v>109</v>
      </c>
      <c r="I539" t="s">
        <v>189</v>
      </c>
      <c r="J539">
        <v>8001.2008999999998</v>
      </c>
      <c r="K539" t="s">
        <v>1551</v>
      </c>
      <c r="L539">
        <v>4</v>
      </c>
    </row>
    <row r="540" spans="1:12" x14ac:dyDescent="0.2">
      <c r="A540">
        <v>1702568</v>
      </c>
      <c r="B540">
        <v>16000105393</v>
      </c>
      <c r="C540">
        <v>2016105393</v>
      </c>
      <c r="D540">
        <v>460</v>
      </c>
      <c r="E540" t="s">
        <v>22</v>
      </c>
      <c r="F540" s="2">
        <v>42456.018055555556</v>
      </c>
      <c r="G540" t="s">
        <v>591</v>
      </c>
      <c r="H540" t="s">
        <v>109</v>
      </c>
      <c r="I540" t="s">
        <v>189</v>
      </c>
      <c r="J540">
        <v>8001.2008999999998</v>
      </c>
      <c r="K540" t="s">
        <v>592</v>
      </c>
      <c r="L540">
        <v>1</v>
      </c>
    </row>
    <row r="541" spans="1:12" x14ac:dyDescent="0.2">
      <c r="A541">
        <v>1702874</v>
      </c>
      <c r="B541">
        <v>16000105869</v>
      </c>
      <c r="C541">
        <v>2016105869</v>
      </c>
      <c r="D541">
        <v>280</v>
      </c>
      <c r="E541" t="s">
        <v>27</v>
      </c>
      <c r="F541" s="2">
        <v>42456.556944444441</v>
      </c>
      <c r="G541" t="s">
        <v>1102</v>
      </c>
      <c r="H541" t="s">
        <v>109</v>
      </c>
      <c r="I541" t="s">
        <v>189</v>
      </c>
      <c r="J541">
        <v>8001.3023999999996</v>
      </c>
      <c r="K541" t="s">
        <v>1103</v>
      </c>
      <c r="L541">
        <v>1</v>
      </c>
    </row>
    <row r="542" spans="1:12" x14ac:dyDescent="0.2">
      <c r="A542">
        <v>1702500</v>
      </c>
      <c r="B542">
        <v>16000105287</v>
      </c>
      <c r="C542">
        <v>2016105287</v>
      </c>
      <c r="D542">
        <v>460</v>
      </c>
      <c r="E542" t="s">
        <v>22</v>
      </c>
      <c r="F542" s="2">
        <v>42455.93472222222</v>
      </c>
      <c r="G542" t="s">
        <v>471</v>
      </c>
      <c r="H542" t="s">
        <v>95</v>
      </c>
      <c r="I542" t="s">
        <v>175</v>
      </c>
      <c r="J542">
        <v>8001.3023999999996</v>
      </c>
      <c r="K542" t="s">
        <v>472</v>
      </c>
      <c r="L542">
        <v>1</v>
      </c>
    </row>
    <row r="543" spans="1:12" x14ac:dyDescent="0.2">
      <c r="A543">
        <v>1702989</v>
      </c>
      <c r="B543">
        <v>16000105909</v>
      </c>
      <c r="C543">
        <v>2016105909</v>
      </c>
      <c r="D543">
        <v>63</v>
      </c>
      <c r="E543" t="s">
        <v>116</v>
      </c>
      <c r="F543" s="2">
        <v>42456.747916666667</v>
      </c>
      <c r="G543" t="s">
        <v>1286</v>
      </c>
      <c r="H543" t="s">
        <v>109</v>
      </c>
      <c r="I543" t="s">
        <v>189</v>
      </c>
      <c r="J543">
        <v>8001.3027000000002</v>
      </c>
      <c r="K543" t="s">
        <v>1287</v>
      </c>
      <c r="L543">
        <v>3</v>
      </c>
    </row>
    <row r="544" spans="1:12" x14ac:dyDescent="0.2">
      <c r="A544">
        <v>1702938</v>
      </c>
      <c r="B544">
        <v>16000106010</v>
      </c>
      <c r="C544">
        <v>2016106010</v>
      </c>
      <c r="D544">
        <v>63</v>
      </c>
      <c r="E544" t="s">
        <v>116</v>
      </c>
      <c r="F544" s="2">
        <v>42456.681944444441</v>
      </c>
      <c r="G544" t="s">
        <v>1208</v>
      </c>
      <c r="H544" t="s">
        <v>109</v>
      </c>
      <c r="I544" t="s">
        <v>189</v>
      </c>
      <c r="J544">
        <v>8001.4004000000004</v>
      </c>
      <c r="K544" t="s">
        <v>1209</v>
      </c>
      <c r="L544">
        <v>4</v>
      </c>
    </row>
    <row r="545" spans="1:12" x14ac:dyDescent="0.2">
      <c r="A545">
        <v>1702506</v>
      </c>
      <c r="B545">
        <v>16000105267</v>
      </c>
      <c r="C545">
        <v>2016105267</v>
      </c>
      <c r="D545">
        <v>161</v>
      </c>
      <c r="E545" t="s">
        <v>44</v>
      </c>
      <c r="F545" s="2">
        <v>42455.934027777781</v>
      </c>
      <c r="G545" t="s">
        <v>481</v>
      </c>
      <c r="H545" t="s">
        <v>90</v>
      </c>
      <c r="I545" t="s">
        <v>135</v>
      </c>
      <c r="J545">
        <v>8002.1000999999997</v>
      </c>
      <c r="K545" t="s">
        <v>482</v>
      </c>
      <c r="L545">
        <v>3</v>
      </c>
    </row>
    <row r="546" spans="1:12" x14ac:dyDescent="0.2">
      <c r="A546">
        <v>1703369</v>
      </c>
      <c r="B546">
        <v>16000106644</v>
      </c>
      <c r="C546">
        <v>2016106644</v>
      </c>
      <c r="D546">
        <v>245</v>
      </c>
      <c r="E546" t="s">
        <v>40</v>
      </c>
      <c r="F546" s="2">
        <v>42457.449305555558</v>
      </c>
      <c r="G546" t="s">
        <v>481</v>
      </c>
      <c r="H546" t="s">
        <v>90</v>
      </c>
      <c r="I546" t="s">
        <v>135</v>
      </c>
      <c r="J546">
        <v>8002.1000999999997</v>
      </c>
      <c r="K546" t="s">
        <v>482</v>
      </c>
      <c r="L546">
        <v>3</v>
      </c>
    </row>
    <row r="547" spans="1:12" x14ac:dyDescent="0.2">
      <c r="A547">
        <v>1703174</v>
      </c>
      <c r="B547">
        <v>16000106289</v>
      </c>
      <c r="C547">
        <v>2016106289</v>
      </c>
      <c r="D547">
        <v>280</v>
      </c>
      <c r="E547" t="s">
        <v>27</v>
      </c>
      <c r="F547" s="2">
        <v>42457.038194444445</v>
      </c>
      <c r="G547" t="s">
        <v>481</v>
      </c>
      <c r="H547" t="s">
        <v>95</v>
      </c>
      <c r="I547" t="s">
        <v>96</v>
      </c>
      <c r="J547">
        <v>8002.1000999999997</v>
      </c>
      <c r="K547" t="s">
        <v>482</v>
      </c>
      <c r="L547">
        <v>0</v>
      </c>
    </row>
    <row r="548" spans="1:12" x14ac:dyDescent="0.2">
      <c r="A548">
        <v>1702694</v>
      </c>
      <c r="B548">
        <v>16000105511</v>
      </c>
      <c r="C548">
        <v>2016105511</v>
      </c>
      <c r="D548">
        <v>220</v>
      </c>
      <c r="E548" t="s">
        <v>251</v>
      </c>
      <c r="F548" s="2">
        <v>42456.17083333333</v>
      </c>
      <c r="G548" t="s">
        <v>809</v>
      </c>
      <c r="H548" t="s">
        <v>95</v>
      </c>
      <c r="I548" t="s">
        <v>150</v>
      </c>
      <c r="J548">
        <v>8002.1001999999999</v>
      </c>
      <c r="K548" t="s">
        <v>810</v>
      </c>
      <c r="L548">
        <v>2</v>
      </c>
    </row>
    <row r="549" spans="1:12" x14ac:dyDescent="0.2">
      <c r="A549">
        <v>1702671</v>
      </c>
      <c r="B549">
        <v>16000105533</v>
      </c>
      <c r="C549">
        <v>2016105533</v>
      </c>
      <c r="D549">
        <v>460</v>
      </c>
      <c r="E549" t="s">
        <v>22</v>
      </c>
      <c r="F549" s="2">
        <v>42456.143055555556</v>
      </c>
      <c r="G549" t="s">
        <v>769</v>
      </c>
      <c r="H549" t="s">
        <v>90</v>
      </c>
      <c r="I549" t="s">
        <v>135</v>
      </c>
      <c r="J549">
        <v>8002.1001999999999</v>
      </c>
      <c r="K549" t="s">
        <v>770</v>
      </c>
      <c r="L549">
        <v>0</v>
      </c>
    </row>
    <row r="550" spans="1:12" x14ac:dyDescent="0.2">
      <c r="A550">
        <v>1703194</v>
      </c>
      <c r="B550">
        <v>16000106267</v>
      </c>
      <c r="C550">
        <v>2016106267</v>
      </c>
      <c r="D550">
        <v>460</v>
      </c>
      <c r="E550" t="s">
        <v>22</v>
      </c>
      <c r="F550" s="2">
        <v>42457.07708333333</v>
      </c>
      <c r="G550" t="s">
        <v>769</v>
      </c>
      <c r="H550" t="s">
        <v>90</v>
      </c>
      <c r="I550" t="s">
        <v>135</v>
      </c>
      <c r="J550">
        <v>8002.1001999999999</v>
      </c>
      <c r="K550" t="s">
        <v>770</v>
      </c>
      <c r="L550">
        <v>3</v>
      </c>
    </row>
    <row r="551" spans="1:12" x14ac:dyDescent="0.2">
      <c r="A551">
        <v>1703022</v>
      </c>
      <c r="B551">
        <v>16000106059</v>
      </c>
      <c r="C551">
        <v>2016106059</v>
      </c>
      <c r="D551">
        <v>470</v>
      </c>
      <c r="E551" t="s">
        <v>17</v>
      </c>
      <c r="F551" s="2">
        <v>42456.803472222222</v>
      </c>
      <c r="G551" t="s">
        <v>809</v>
      </c>
      <c r="H551" t="s">
        <v>95</v>
      </c>
      <c r="I551" t="s">
        <v>175</v>
      </c>
      <c r="J551">
        <v>8002.1001999999999</v>
      </c>
      <c r="K551" t="s">
        <v>810</v>
      </c>
      <c r="L551">
        <v>2</v>
      </c>
    </row>
    <row r="552" spans="1:12" x14ac:dyDescent="0.2">
      <c r="A552">
        <v>1702398</v>
      </c>
      <c r="B552">
        <v>16000104990</v>
      </c>
      <c r="C552">
        <v>2016104990</v>
      </c>
      <c r="D552">
        <v>220</v>
      </c>
      <c r="E552" t="s">
        <v>251</v>
      </c>
      <c r="F552" s="2">
        <v>42455.809027777781</v>
      </c>
      <c r="G552" t="s">
        <v>261</v>
      </c>
      <c r="H552" t="s">
        <v>90</v>
      </c>
      <c r="I552" t="s">
        <v>135</v>
      </c>
      <c r="J552">
        <v>8002.1004000000003</v>
      </c>
      <c r="K552" t="s">
        <v>262</v>
      </c>
      <c r="L552">
        <v>0</v>
      </c>
    </row>
    <row r="553" spans="1:12" x14ac:dyDescent="0.2">
      <c r="A553">
        <v>1703048</v>
      </c>
      <c r="B553">
        <v>16000106111</v>
      </c>
      <c r="C553">
        <v>2016106111</v>
      </c>
      <c r="D553">
        <v>430</v>
      </c>
      <c r="E553" t="s">
        <v>93</v>
      </c>
      <c r="F553" s="2">
        <v>42456.834027777775</v>
      </c>
      <c r="G553" t="s">
        <v>1376</v>
      </c>
      <c r="H553" t="s">
        <v>90</v>
      </c>
      <c r="I553" t="s">
        <v>135</v>
      </c>
      <c r="J553">
        <v>8002.1004000000003</v>
      </c>
      <c r="K553" t="s">
        <v>1377</v>
      </c>
      <c r="L553">
        <v>2</v>
      </c>
    </row>
    <row r="554" spans="1:12" x14ac:dyDescent="0.2">
      <c r="A554">
        <v>1702661</v>
      </c>
      <c r="B554">
        <v>16000105454</v>
      </c>
      <c r="C554">
        <v>2016105454</v>
      </c>
      <c r="D554">
        <v>430</v>
      </c>
      <c r="E554" t="s">
        <v>93</v>
      </c>
      <c r="F554" s="2">
        <v>42456.119444444441</v>
      </c>
      <c r="G554" t="s">
        <v>755</v>
      </c>
      <c r="H554" t="s">
        <v>109</v>
      </c>
      <c r="I554" t="s">
        <v>189</v>
      </c>
      <c r="J554">
        <v>8002.2</v>
      </c>
      <c r="K554" t="s">
        <v>756</v>
      </c>
      <c r="L554">
        <v>1</v>
      </c>
    </row>
    <row r="555" spans="1:12" x14ac:dyDescent="0.2">
      <c r="A555">
        <v>1702720</v>
      </c>
      <c r="B555">
        <v>16000105536</v>
      </c>
      <c r="C555">
        <v>2016105536</v>
      </c>
      <c r="D555">
        <v>141</v>
      </c>
      <c r="E555" t="s">
        <v>513</v>
      </c>
      <c r="F555" s="2">
        <v>42456.224999999999</v>
      </c>
      <c r="G555" t="s">
        <v>848</v>
      </c>
      <c r="H555" t="s">
        <v>109</v>
      </c>
      <c r="I555" t="s">
        <v>189</v>
      </c>
      <c r="J555">
        <v>8002.2003999999997</v>
      </c>
      <c r="K555" t="s">
        <v>849</v>
      </c>
      <c r="L555">
        <v>1</v>
      </c>
    </row>
    <row r="556" spans="1:12" x14ac:dyDescent="0.2">
      <c r="A556">
        <v>1702684</v>
      </c>
      <c r="B556">
        <v>16000105475</v>
      </c>
      <c r="C556">
        <v>2016105475</v>
      </c>
      <c r="D556">
        <v>430</v>
      </c>
      <c r="E556" t="s">
        <v>93</v>
      </c>
      <c r="F556" s="2">
        <v>42456.157638888886</v>
      </c>
      <c r="G556" t="s">
        <v>790</v>
      </c>
      <c r="H556" t="s">
        <v>109</v>
      </c>
      <c r="I556" t="s">
        <v>189</v>
      </c>
      <c r="J556">
        <v>8002.2003999999997</v>
      </c>
      <c r="K556" t="s">
        <v>791</v>
      </c>
      <c r="L556">
        <v>1</v>
      </c>
    </row>
    <row r="557" spans="1:12" x14ac:dyDescent="0.2">
      <c r="A557">
        <v>1703106</v>
      </c>
      <c r="B557">
        <v>16000106238</v>
      </c>
      <c r="C557">
        <v>2016106238</v>
      </c>
      <c r="D557">
        <v>470</v>
      </c>
      <c r="E557" t="s">
        <v>17</v>
      </c>
      <c r="F557" s="2">
        <v>42456.910416666666</v>
      </c>
      <c r="G557" t="s">
        <v>790</v>
      </c>
      <c r="H557" t="s">
        <v>109</v>
      </c>
      <c r="I557" t="s">
        <v>189</v>
      </c>
      <c r="J557">
        <v>8002.2003999999997</v>
      </c>
      <c r="K557" t="s">
        <v>791</v>
      </c>
      <c r="L557">
        <v>1</v>
      </c>
    </row>
    <row r="558" spans="1:12" x14ac:dyDescent="0.2">
      <c r="A558">
        <v>1702617</v>
      </c>
      <c r="B558">
        <v>16000105436</v>
      </c>
      <c r="C558">
        <v>2016105436</v>
      </c>
      <c r="D558">
        <v>177</v>
      </c>
      <c r="E558" t="s">
        <v>81</v>
      </c>
      <c r="F558" s="2">
        <v>42456.056944444441</v>
      </c>
      <c r="G558" t="s">
        <v>508</v>
      </c>
      <c r="H558" t="s">
        <v>109</v>
      </c>
      <c r="I558" t="s">
        <v>189</v>
      </c>
      <c r="J558">
        <v>8002.2004999999999</v>
      </c>
      <c r="K558" t="s">
        <v>509</v>
      </c>
      <c r="L558">
        <v>1</v>
      </c>
    </row>
    <row r="559" spans="1:12" x14ac:dyDescent="0.2">
      <c r="A559">
        <v>1702656</v>
      </c>
      <c r="B559">
        <v>16000105456</v>
      </c>
      <c r="C559">
        <v>2016105456</v>
      </c>
      <c r="D559">
        <v>130</v>
      </c>
      <c r="E559" t="s">
        <v>386</v>
      </c>
      <c r="F559" s="2">
        <v>42456.111805555556</v>
      </c>
      <c r="G559" t="s">
        <v>745</v>
      </c>
      <c r="H559" t="s">
        <v>95</v>
      </c>
      <c r="I559" t="s">
        <v>150</v>
      </c>
      <c r="J559">
        <v>8002.2006000000001</v>
      </c>
      <c r="K559" t="s">
        <v>746</v>
      </c>
      <c r="L559">
        <v>1</v>
      </c>
    </row>
    <row r="560" spans="1:12" x14ac:dyDescent="0.2">
      <c r="A560">
        <v>1702673</v>
      </c>
      <c r="B560">
        <v>16000105500</v>
      </c>
      <c r="C560">
        <v>2016105500</v>
      </c>
      <c r="D560">
        <v>245</v>
      </c>
      <c r="E560" t="s">
        <v>40</v>
      </c>
      <c r="F560" s="2">
        <v>42456.143750000003</v>
      </c>
      <c r="G560" t="s">
        <v>745</v>
      </c>
      <c r="H560" t="s">
        <v>109</v>
      </c>
      <c r="I560" t="s">
        <v>189</v>
      </c>
      <c r="J560">
        <v>8002.2006000000001</v>
      </c>
      <c r="K560" t="s">
        <v>746</v>
      </c>
      <c r="L560">
        <v>3</v>
      </c>
    </row>
    <row r="561" spans="1:12" x14ac:dyDescent="0.2">
      <c r="A561">
        <v>1702368</v>
      </c>
      <c r="B561">
        <v>16000104919</v>
      </c>
      <c r="C561">
        <v>2016104919</v>
      </c>
      <c r="D561">
        <v>430</v>
      </c>
      <c r="E561" t="s">
        <v>93</v>
      </c>
      <c r="F561" s="2">
        <v>42455.759722222225</v>
      </c>
      <c r="G561" t="s">
        <v>188</v>
      </c>
      <c r="H561" t="s">
        <v>109</v>
      </c>
      <c r="I561" t="s">
        <v>189</v>
      </c>
      <c r="J561">
        <v>8002.2016000000003</v>
      </c>
      <c r="K561" t="s">
        <v>190</v>
      </c>
      <c r="L561">
        <v>1</v>
      </c>
    </row>
    <row r="562" spans="1:12" x14ac:dyDescent="0.2">
      <c r="A562">
        <v>1703302</v>
      </c>
      <c r="B562">
        <v>16000106517</v>
      </c>
      <c r="C562">
        <v>2016106517</v>
      </c>
      <c r="D562">
        <v>470</v>
      </c>
      <c r="E562" t="s">
        <v>17</v>
      </c>
      <c r="F562" s="2">
        <v>42457.336805555555</v>
      </c>
      <c r="G562" t="s">
        <v>1729</v>
      </c>
      <c r="H562" t="s">
        <v>90</v>
      </c>
      <c r="I562" t="s">
        <v>135</v>
      </c>
      <c r="J562">
        <v>8100.1</v>
      </c>
      <c r="K562" t="s">
        <v>1730</v>
      </c>
      <c r="L562">
        <v>2</v>
      </c>
    </row>
    <row r="563" spans="1:12" x14ac:dyDescent="0.2">
      <c r="A563">
        <v>1702347</v>
      </c>
      <c r="B563">
        <v>16000104898</v>
      </c>
      <c r="C563">
        <v>2016104898</v>
      </c>
      <c r="D563">
        <v>280</v>
      </c>
      <c r="E563" t="s">
        <v>27</v>
      </c>
      <c r="F563" s="2">
        <v>42455.744444444441</v>
      </c>
      <c r="G563" t="s">
        <v>134</v>
      </c>
      <c r="H563" t="s">
        <v>90</v>
      </c>
      <c r="I563" t="s">
        <v>135</v>
      </c>
      <c r="J563">
        <v>8100.1014999999998</v>
      </c>
      <c r="K563" t="s">
        <v>136</v>
      </c>
      <c r="L563">
        <v>2</v>
      </c>
    </row>
    <row r="564" spans="1:12" x14ac:dyDescent="0.2">
      <c r="A564">
        <v>1702843</v>
      </c>
      <c r="B564">
        <v>16000105799</v>
      </c>
      <c r="C564">
        <v>2016105799</v>
      </c>
      <c r="D564">
        <v>470</v>
      </c>
      <c r="E564" t="s">
        <v>17</v>
      </c>
      <c r="F564" s="2">
        <v>42456.518750000003</v>
      </c>
      <c r="G564" t="s">
        <v>1052</v>
      </c>
      <c r="H564" t="s">
        <v>95</v>
      </c>
      <c r="I564" t="s">
        <v>150</v>
      </c>
      <c r="J564">
        <v>8100.1014999999998</v>
      </c>
      <c r="K564" t="s">
        <v>1053</v>
      </c>
      <c r="L564">
        <v>1</v>
      </c>
    </row>
    <row r="565" spans="1:12" x14ac:dyDescent="0.2">
      <c r="A565">
        <v>1703368</v>
      </c>
      <c r="B565">
        <v>16000106659</v>
      </c>
      <c r="C565">
        <v>2016106659</v>
      </c>
      <c r="D565">
        <v>63</v>
      </c>
      <c r="E565" t="s">
        <v>116</v>
      </c>
      <c r="F565" s="2">
        <v>42457.442361111112</v>
      </c>
      <c r="G565" t="s">
        <v>1128</v>
      </c>
      <c r="H565" t="s">
        <v>95</v>
      </c>
      <c r="I565" t="s">
        <v>96</v>
      </c>
      <c r="J565">
        <v>8100.1016</v>
      </c>
      <c r="K565" t="s">
        <v>1820</v>
      </c>
      <c r="L565">
        <v>1</v>
      </c>
    </row>
    <row r="566" spans="1:12" x14ac:dyDescent="0.2">
      <c r="A566">
        <v>1702466</v>
      </c>
      <c r="B566">
        <v>16000104719</v>
      </c>
      <c r="C566">
        <v>2016104719</v>
      </c>
      <c r="D566">
        <v>245</v>
      </c>
      <c r="E566" t="s">
        <v>40</v>
      </c>
      <c r="F566" s="2">
        <v>42455.868055555555</v>
      </c>
      <c r="G566" t="s">
        <v>404</v>
      </c>
      <c r="H566" t="s">
        <v>90</v>
      </c>
      <c r="I566" t="s">
        <v>135</v>
      </c>
      <c r="J566">
        <v>8100.1016</v>
      </c>
      <c r="K566" t="s">
        <v>405</v>
      </c>
      <c r="L566">
        <v>1</v>
      </c>
    </row>
    <row r="567" spans="1:12" x14ac:dyDescent="0.2">
      <c r="A567">
        <v>1702712</v>
      </c>
      <c r="B567">
        <v>16000105589</v>
      </c>
      <c r="C567">
        <v>2016105589</v>
      </c>
      <c r="D567">
        <v>350</v>
      </c>
      <c r="E567" t="s">
        <v>102</v>
      </c>
      <c r="F567" s="2">
        <v>42456.21875</v>
      </c>
      <c r="G567" t="s">
        <v>837</v>
      </c>
      <c r="H567" t="s">
        <v>56</v>
      </c>
      <c r="I567" t="s">
        <v>138</v>
      </c>
      <c r="J567">
        <v>8100.1022000000003</v>
      </c>
      <c r="K567" t="s">
        <v>838</v>
      </c>
      <c r="L567">
        <v>1</v>
      </c>
    </row>
    <row r="568" spans="1:12" x14ac:dyDescent="0.2">
      <c r="A568">
        <v>1702976</v>
      </c>
      <c r="B568">
        <v>16000105975</v>
      </c>
      <c r="C568">
        <v>2016105975</v>
      </c>
      <c r="D568">
        <v>63</v>
      </c>
      <c r="E568" t="s">
        <v>116</v>
      </c>
      <c r="F568" s="2">
        <v>42456.73541666667</v>
      </c>
      <c r="G568" t="s">
        <v>1260</v>
      </c>
      <c r="H568" t="s">
        <v>56</v>
      </c>
      <c r="I568" t="s">
        <v>138</v>
      </c>
      <c r="J568">
        <v>8100.1022999999996</v>
      </c>
      <c r="K568" t="s">
        <v>1261</v>
      </c>
      <c r="L568">
        <v>0</v>
      </c>
    </row>
    <row r="569" spans="1:12" x14ac:dyDescent="0.2">
      <c r="A569">
        <v>1703310</v>
      </c>
      <c r="B569">
        <v>16000106599</v>
      </c>
      <c r="C569">
        <v>2016106599</v>
      </c>
      <c r="D569">
        <v>460</v>
      </c>
      <c r="E569" t="s">
        <v>22</v>
      </c>
      <c r="F569" s="2">
        <v>42457.363194444442</v>
      </c>
      <c r="G569" t="s">
        <v>1743</v>
      </c>
      <c r="H569" t="s">
        <v>56</v>
      </c>
      <c r="I569" t="s">
        <v>138</v>
      </c>
      <c r="J569">
        <v>8100.1023999999998</v>
      </c>
      <c r="K569" t="s">
        <v>1744</v>
      </c>
      <c r="L569">
        <v>1</v>
      </c>
    </row>
    <row r="570" spans="1:12" x14ac:dyDescent="0.2">
      <c r="A570">
        <v>1703020</v>
      </c>
      <c r="B570">
        <v>16000106066</v>
      </c>
      <c r="C570">
        <v>2016106066</v>
      </c>
      <c r="D570">
        <v>63</v>
      </c>
      <c r="E570" t="s">
        <v>116</v>
      </c>
      <c r="F570" s="2">
        <v>42456.798611111109</v>
      </c>
      <c r="G570" t="s">
        <v>1329</v>
      </c>
      <c r="H570" t="s">
        <v>56</v>
      </c>
      <c r="I570" t="s">
        <v>138</v>
      </c>
      <c r="J570">
        <v>8100.1028999999999</v>
      </c>
      <c r="K570" t="s">
        <v>1330</v>
      </c>
      <c r="L570">
        <v>3</v>
      </c>
    </row>
    <row r="571" spans="1:12" x14ac:dyDescent="0.2">
      <c r="A571">
        <v>1702467</v>
      </c>
      <c r="B571">
        <v>16000104704</v>
      </c>
      <c r="C571">
        <v>2016104704</v>
      </c>
      <c r="D571">
        <v>250</v>
      </c>
      <c r="E571" t="s">
        <v>78</v>
      </c>
      <c r="F571" s="2">
        <v>42455.868055555555</v>
      </c>
      <c r="G571" t="s">
        <v>406</v>
      </c>
      <c r="H571" t="s">
        <v>95</v>
      </c>
      <c r="I571" t="s">
        <v>150</v>
      </c>
      <c r="J571">
        <v>8100.1031000000003</v>
      </c>
      <c r="K571" t="s">
        <v>407</v>
      </c>
      <c r="L571">
        <v>2</v>
      </c>
    </row>
    <row r="572" spans="1:12" x14ac:dyDescent="0.2">
      <c r="A572">
        <v>1702509</v>
      </c>
      <c r="B572">
        <v>16000105254</v>
      </c>
      <c r="C572">
        <v>2016105254</v>
      </c>
      <c r="D572">
        <v>245</v>
      </c>
      <c r="E572" t="s">
        <v>40</v>
      </c>
      <c r="F572" s="2">
        <v>42455.925694444442</v>
      </c>
      <c r="G572" t="s">
        <v>487</v>
      </c>
      <c r="H572" t="s">
        <v>56</v>
      </c>
      <c r="I572" t="s">
        <v>138</v>
      </c>
      <c r="J572">
        <v>8100.1035000000002</v>
      </c>
      <c r="K572" t="s">
        <v>488</v>
      </c>
      <c r="L572">
        <v>2</v>
      </c>
    </row>
    <row r="573" spans="1:12" x14ac:dyDescent="0.2">
      <c r="A573">
        <v>1702678</v>
      </c>
      <c r="B573">
        <v>16000105485</v>
      </c>
      <c r="C573">
        <v>2016105485</v>
      </c>
      <c r="D573">
        <v>63</v>
      </c>
      <c r="E573" t="s">
        <v>116</v>
      </c>
      <c r="F573" s="2">
        <v>42456.147222222222</v>
      </c>
      <c r="G573" t="s">
        <v>781</v>
      </c>
      <c r="H573" t="s">
        <v>95</v>
      </c>
      <c r="I573" t="s">
        <v>96</v>
      </c>
      <c r="J573">
        <v>8100.1036000000004</v>
      </c>
      <c r="K573" t="s">
        <v>782</v>
      </c>
      <c r="L573">
        <v>2</v>
      </c>
    </row>
    <row r="574" spans="1:12" x14ac:dyDescent="0.2">
      <c r="A574">
        <v>1702348</v>
      </c>
      <c r="B574">
        <v>16000104893</v>
      </c>
      <c r="C574">
        <v>2016104893</v>
      </c>
      <c r="D574">
        <v>245</v>
      </c>
      <c r="E574" t="s">
        <v>40</v>
      </c>
      <c r="F574" s="2">
        <v>42455.739583333336</v>
      </c>
      <c r="G574" t="s">
        <v>137</v>
      </c>
      <c r="H574" t="s">
        <v>56</v>
      </c>
      <c r="I574" t="s">
        <v>138</v>
      </c>
      <c r="J574">
        <v>8100.1036000000004</v>
      </c>
      <c r="K574" t="s">
        <v>139</v>
      </c>
      <c r="L574">
        <v>3</v>
      </c>
    </row>
    <row r="575" spans="1:12" x14ac:dyDescent="0.2">
      <c r="A575">
        <v>1702856</v>
      </c>
      <c r="B575">
        <v>16000105847</v>
      </c>
      <c r="C575">
        <v>2016105847</v>
      </c>
      <c r="D575">
        <v>250</v>
      </c>
      <c r="E575" t="s">
        <v>78</v>
      </c>
      <c r="F575" s="2">
        <v>42456.533333333333</v>
      </c>
      <c r="G575" t="s">
        <v>1074</v>
      </c>
      <c r="H575" t="s">
        <v>56</v>
      </c>
      <c r="I575" t="s">
        <v>138</v>
      </c>
      <c r="J575">
        <v>8100.1036000000004</v>
      </c>
      <c r="K575" t="s">
        <v>1075</v>
      </c>
      <c r="L575">
        <v>1</v>
      </c>
    </row>
    <row r="576" spans="1:12" x14ac:dyDescent="0.2">
      <c r="A576">
        <v>1702468</v>
      </c>
      <c r="B576">
        <v>16000104687</v>
      </c>
      <c r="C576">
        <v>2016104687</v>
      </c>
      <c r="D576">
        <v>250</v>
      </c>
      <c r="E576" t="s">
        <v>78</v>
      </c>
      <c r="F576" s="2">
        <v>42455.868055555555</v>
      </c>
      <c r="G576" t="s">
        <v>408</v>
      </c>
      <c r="H576" t="s">
        <v>56</v>
      </c>
      <c r="I576" t="s">
        <v>138</v>
      </c>
      <c r="J576">
        <v>8100.1039000000001</v>
      </c>
      <c r="K576" t="s">
        <v>409</v>
      </c>
      <c r="L576">
        <v>1</v>
      </c>
    </row>
    <row r="577" spans="1:12" x14ac:dyDescent="0.2">
      <c r="A577">
        <v>1702858</v>
      </c>
      <c r="B577">
        <v>16000105800</v>
      </c>
      <c r="C577">
        <v>2016105800</v>
      </c>
      <c r="D577">
        <v>250</v>
      </c>
      <c r="E577" t="s">
        <v>78</v>
      </c>
      <c r="F577" s="2">
        <v>42456.532638888886</v>
      </c>
      <c r="G577" t="s">
        <v>408</v>
      </c>
      <c r="H577" t="s">
        <v>56</v>
      </c>
      <c r="I577" t="s">
        <v>138</v>
      </c>
      <c r="J577">
        <v>8100.1039000000001</v>
      </c>
      <c r="K577" t="s">
        <v>409</v>
      </c>
      <c r="L577">
        <v>0</v>
      </c>
    </row>
    <row r="578" spans="1:12" x14ac:dyDescent="0.2">
      <c r="A578">
        <v>1702550</v>
      </c>
      <c r="B578">
        <v>16000105234</v>
      </c>
      <c r="C578">
        <v>2016105234</v>
      </c>
      <c r="D578">
        <v>40</v>
      </c>
      <c r="E578" t="s">
        <v>163</v>
      </c>
      <c r="F578" s="2">
        <v>42455.972222222219</v>
      </c>
      <c r="G578" t="s">
        <v>555</v>
      </c>
      <c r="H578" t="s">
        <v>56</v>
      </c>
      <c r="I578" t="s">
        <v>138</v>
      </c>
      <c r="J578">
        <v>8100.1046999999999</v>
      </c>
      <c r="K578" t="s">
        <v>556</v>
      </c>
      <c r="L578">
        <v>4</v>
      </c>
    </row>
    <row r="579" spans="1:12" x14ac:dyDescent="0.2">
      <c r="A579">
        <v>1702670</v>
      </c>
      <c r="B579">
        <v>16000105358</v>
      </c>
      <c r="C579">
        <v>2016105358</v>
      </c>
      <c r="D579">
        <v>40</v>
      </c>
      <c r="E579" t="s">
        <v>163</v>
      </c>
      <c r="F579" s="2">
        <v>42456.137499999997</v>
      </c>
      <c r="G579" t="s">
        <v>767</v>
      </c>
      <c r="H579" t="s">
        <v>56</v>
      </c>
      <c r="I579" t="s">
        <v>331</v>
      </c>
      <c r="J579">
        <v>8100.1057000000001</v>
      </c>
      <c r="K579" t="s">
        <v>768</v>
      </c>
      <c r="L579">
        <v>2</v>
      </c>
    </row>
    <row r="580" spans="1:12" x14ac:dyDescent="0.2">
      <c r="A580">
        <v>1702686</v>
      </c>
      <c r="B580">
        <v>16000105298</v>
      </c>
      <c r="C580">
        <v>2016105298</v>
      </c>
      <c r="D580">
        <v>245</v>
      </c>
      <c r="E580" t="s">
        <v>40</v>
      </c>
      <c r="F580" s="2">
        <v>42456.155555555553</v>
      </c>
      <c r="G580" t="s">
        <v>794</v>
      </c>
      <c r="H580" t="s">
        <v>56</v>
      </c>
      <c r="I580" t="s">
        <v>331</v>
      </c>
      <c r="J580">
        <v>8100.1057000000001</v>
      </c>
      <c r="K580" t="s">
        <v>768</v>
      </c>
      <c r="L580">
        <v>0</v>
      </c>
    </row>
    <row r="581" spans="1:12" x14ac:dyDescent="0.2">
      <c r="A581">
        <v>1702889</v>
      </c>
      <c r="B581">
        <v>16000105871</v>
      </c>
      <c r="C581">
        <v>2016105871</v>
      </c>
      <c r="D581">
        <v>65</v>
      </c>
      <c r="E581" t="s">
        <v>50</v>
      </c>
      <c r="F581" s="2">
        <v>42456.594444444447</v>
      </c>
      <c r="G581" t="s">
        <v>339</v>
      </c>
      <c r="H581" t="s">
        <v>90</v>
      </c>
      <c r="I581" t="s">
        <v>91</v>
      </c>
      <c r="J581">
        <v>8100.2</v>
      </c>
      <c r="K581" t="s">
        <v>340</v>
      </c>
      <c r="L581">
        <v>0</v>
      </c>
    </row>
    <row r="582" spans="1:12" x14ac:dyDescent="0.2">
      <c r="A582">
        <v>1702774</v>
      </c>
      <c r="B582">
        <v>16000105674</v>
      </c>
      <c r="C582">
        <v>2016105674</v>
      </c>
      <c r="D582">
        <v>161</v>
      </c>
      <c r="E582" t="s">
        <v>44</v>
      </c>
      <c r="F582" s="2">
        <v>42456.380555555559</v>
      </c>
      <c r="G582" t="s">
        <v>339</v>
      </c>
      <c r="H582" t="s">
        <v>95</v>
      </c>
      <c r="I582" t="s">
        <v>175</v>
      </c>
      <c r="J582">
        <v>8100.2</v>
      </c>
      <c r="K582" t="s">
        <v>340</v>
      </c>
      <c r="L582">
        <v>1</v>
      </c>
    </row>
    <row r="583" spans="1:12" x14ac:dyDescent="0.2">
      <c r="A583">
        <v>1703078</v>
      </c>
      <c r="B583">
        <v>16000106086</v>
      </c>
      <c r="C583">
        <v>2016106086</v>
      </c>
      <c r="D583">
        <v>161</v>
      </c>
      <c r="E583" t="s">
        <v>44</v>
      </c>
      <c r="F583" s="2">
        <v>42456.854861111111</v>
      </c>
      <c r="G583" t="s">
        <v>339</v>
      </c>
      <c r="H583" t="s">
        <v>90</v>
      </c>
      <c r="I583" t="s">
        <v>91</v>
      </c>
      <c r="J583">
        <v>8100.2</v>
      </c>
      <c r="K583" t="s">
        <v>340</v>
      </c>
      <c r="L583">
        <v>2</v>
      </c>
    </row>
    <row r="584" spans="1:12" x14ac:dyDescent="0.2">
      <c r="A584">
        <v>1702435</v>
      </c>
      <c r="B584">
        <v>16000105101</v>
      </c>
      <c r="C584">
        <v>2016105101</v>
      </c>
      <c r="D584">
        <v>220</v>
      </c>
      <c r="E584" t="s">
        <v>251</v>
      </c>
      <c r="F584" s="2">
        <v>42455.839583333334</v>
      </c>
      <c r="G584" t="s">
        <v>339</v>
      </c>
      <c r="H584" t="s">
        <v>90</v>
      </c>
      <c r="I584" t="s">
        <v>91</v>
      </c>
      <c r="J584">
        <v>8100.2</v>
      </c>
      <c r="K584" t="s">
        <v>340</v>
      </c>
      <c r="L584">
        <v>3</v>
      </c>
    </row>
    <row r="585" spans="1:12" x14ac:dyDescent="0.2">
      <c r="A585">
        <v>1702952</v>
      </c>
      <c r="B585">
        <v>16000106027</v>
      </c>
      <c r="C585">
        <v>2016106027</v>
      </c>
      <c r="D585">
        <v>242</v>
      </c>
      <c r="E585" t="s">
        <v>12</v>
      </c>
      <c r="F585" s="2">
        <v>42456.700694444444</v>
      </c>
      <c r="G585" t="s">
        <v>339</v>
      </c>
      <c r="H585" t="s">
        <v>90</v>
      </c>
      <c r="I585" t="s">
        <v>91</v>
      </c>
      <c r="J585">
        <v>8100.2</v>
      </c>
      <c r="K585" t="s">
        <v>340</v>
      </c>
      <c r="L585">
        <v>4</v>
      </c>
    </row>
    <row r="586" spans="1:12" x14ac:dyDescent="0.2">
      <c r="A586">
        <v>1702841</v>
      </c>
      <c r="B586">
        <v>16000105804</v>
      </c>
      <c r="C586">
        <v>2016105804</v>
      </c>
      <c r="D586">
        <v>250</v>
      </c>
      <c r="E586" t="s">
        <v>78</v>
      </c>
      <c r="F586" s="2">
        <v>42456.513194444444</v>
      </c>
      <c r="G586" t="s">
        <v>339</v>
      </c>
      <c r="H586" t="s">
        <v>90</v>
      </c>
      <c r="I586" t="s">
        <v>91</v>
      </c>
      <c r="J586">
        <v>8100.2</v>
      </c>
      <c r="K586" t="s">
        <v>340</v>
      </c>
      <c r="L586">
        <v>1</v>
      </c>
    </row>
    <row r="587" spans="1:12" x14ac:dyDescent="0.2">
      <c r="A587">
        <v>1703314</v>
      </c>
      <c r="B587">
        <v>16000106583</v>
      </c>
      <c r="C587">
        <v>2016106583</v>
      </c>
      <c r="D587">
        <v>250</v>
      </c>
      <c r="E587" t="s">
        <v>78</v>
      </c>
      <c r="F587" s="2">
        <v>42457.365972222222</v>
      </c>
      <c r="G587" t="s">
        <v>339</v>
      </c>
      <c r="H587" t="s">
        <v>90</v>
      </c>
      <c r="I587" t="s">
        <v>91</v>
      </c>
      <c r="J587">
        <v>8100.2</v>
      </c>
      <c r="K587" t="s">
        <v>340</v>
      </c>
      <c r="L587">
        <v>2</v>
      </c>
    </row>
    <row r="588" spans="1:12" x14ac:dyDescent="0.2">
      <c r="A588">
        <v>1702363</v>
      </c>
      <c r="B588">
        <v>16000105022</v>
      </c>
      <c r="C588">
        <v>2016105022</v>
      </c>
      <c r="D588">
        <v>245</v>
      </c>
      <c r="E588" t="s">
        <v>40</v>
      </c>
      <c r="F588" s="2">
        <v>42455.765972222223</v>
      </c>
      <c r="G588" t="s">
        <v>177</v>
      </c>
      <c r="H588" t="s">
        <v>90</v>
      </c>
      <c r="I588" t="s">
        <v>91</v>
      </c>
      <c r="J588">
        <v>8100.2001</v>
      </c>
      <c r="K588" t="s">
        <v>178</v>
      </c>
      <c r="L588">
        <v>3</v>
      </c>
    </row>
    <row r="589" spans="1:12" x14ac:dyDescent="0.2">
      <c r="A589">
        <v>1702996</v>
      </c>
      <c r="B589">
        <v>16000106055</v>
      </c>
      <c r="C589">
        <v>2016106055</v>
      </c>
      <c r="D589">
        <v>63</v>
      </c>
      <c r="E589" t="s">
        <v>116</v>
      </c>
      <c r="F589" s="2">
        <v>42456.759722222225</v>
      </c>
      <c r="G589" t="s">
        <v>603</v>
      </c>
      <c r="H589" t="s">
        <v>90</v>
      </c>
      <c r="I589" t="s">
        <v>286</v>
      </c>
      <c r="J589">
        <v>8100.2003999999997</v>
      </c>
      <c r="K589" t="s">
        <v>604</v>
      </c>
      <c r="L589">
        <v>1</v>
      </c>
    </row>
    <row r="590" spans="1:12" x14ac:dyDescent="0.2">
      <c r="A590">
        <v>1703050</v>
      </c>
      <c r="B590">
        <v>16000106045</v>
      </c>
      <c r="C590">
        <v>2016106045</v>
      </c>
      <c r="D590">
        <v>63</v>
      </c>
      <c r="E590" t="s">
        <v>116</v>
      </c>
      <c r="F590" s="2">
        <v>42456.831250000003</v>
      </c>
      <c r="G590" t="s">
        <v>603</v>
      </c>
      <c r="H590" t="s">
        <v>90</v>
      </c>
      <c r="I590" t="s">
        <v>286</v>
      </c>
      <c r="J590">
        <v>8100.2003999999997</v>
      </c>
      <c r="K590" t="s">
        <v>604</v>
      </c>
      <c r="L590">
        <v>1</v>
      </c>
    </row>
    <row r="591" spans="1:12" x14ac:dyDescent="0.2">
      <c r="A591">
        <v>1703051</v>
      </c>
      <c r="B591">
        <v>16000105999</v>
      </c>
      <c r="C591">
        <v>2016105999</v>
      </c>
      <c r="D591">
        <v>65</v>
      </c>
      <c r="E591" t="s">
        <v>50</v>
      </c>
      <c r="F591" s="2">
        <v>42456.831944444442</v>
      </c>
      <c r="G591" t="s">
        <v>290</v>
      </c>
      <c r="H591" t="s">
        <v>90</v>
      </c>
      <c r="I591" t="s">
        <v>91</v>
      </c>
      <c r="J591">
        <v>8100.2003999999997</v>
      </c>
      <c r="K591" t="s">
        <v>291</v>
      </c>
      <c r="L591">
        <v>4</v>
      </c>
    </row>
    <row r="592" spans="1:12" x14ac:dyDescent="0.2">
      <c r="A592">
        <v>1702412</v>
      </c>
      <c r="B592">
        <v>16000104940</v>
      </c>
      <c r="C592">
        <v>2016104940</v>
      </c>
      <c r="D592">
        <v>184</v>
      </c>
      <c r="E592" t="s">
        <v>211</v>
      </c>
      <c r="F592" s="2">
        <v>42455.814583333333</v>
      </c>
      <c r="G592" t="s">
        <v>290</v>
      </c>
      <c r="H592" t="s">
        <v>90</v>
      </c>
      <c r="I592" t="s">
        <v>91</v>
      </c>
      <c r="J592">
        <v>8100.2003999999997</v>
      </c>
      <c r="K592" t="s">
        <v>291</v>
      </c>
      <c r="L592">
        <v>0</v>
      </c>
    </row>
    <row r="593" spans="1:12" x14ac:dyDescent="0.2">
      <c r="A593">
        <v>1703216</v>
      </c>
      <c r="B593">
        <v>16000106236</v>
      </c>
      <c r="C593">
        <v>2016106236</v>
      </c>
      <c r="D593">
        <v>184</v>
      </c>
      <c r="E593" t="s">
        <v>211</v>
      </c>
      <c r="F593" s="2">
        <v>42457.119444444441</v>
      </c>
      <c r="G593" t="s">
        <v>603</v>
      </c>
      <c r="H593" t="s">
        <v>90</v>
      </c>
      <c r="I593" t="s">
        <v>286</v>
      </c>
      <c r="J593">
        <v>8100.2003999999997</v>
      </c>
      <c r="K593" t="s">
        <v>604</v>
      </c>
      <c r="L593">
        <v>2</v>
      </c>
    </row>
    <row r="594" spans="1:12" x14ac:dyDescent="0.2">
      <c r="A594">
        <v>1702666</v>
      </c>
      <c r="B594">
        <v>16000105535</v>
      </c>
      <c r="C594">
        <v>2016105535</v>
      </c>
      <c r="D594">
        <v>245</v>
      </c>
      <c r="E594" t="s">
        <v>40</v>
      </c>
      <c r="F594" s="2">
        <v>42456.140277777777</v>
      </c>
      <c r="G594" t="s">
        <v>290</v>
      </c>
      <c r="H594" t="s">
        <v>90</v>
      </c>
      <c r="I594" t="s">
        <v>91</v>
      </c>
      <c r="J594">
        <v>8100.2003999999997</v>
      </c>
      <c r="K594" t="s">
        <v>291</v>
      </c>
      <c r="L594">
        <v>4</v>
      </c>
    </row>
    <row r="595" spans="1:12" x14ac:dyDescent="0.2">
      <c r="A595">
        <v>1703129</v>
      </c>
      <c r="B595">
        <v>16000106282</v>
      </c>
      <c r="C595">
        <v>2016106282</v>
      </c>
      <c r="D595">
        <v>245</v>
      </c>
      <c r="E595" t="s">
        <v>40</v>
      </c>
      <c r="F595" s="2">
        <v>42456.948611111111</v>
      </c>
      <c r="G595" t="s">
        <v>290</v>
      </c>
      <c r="H595" t="s">
        <v>90</v>
      </c>
      <c r="I595" t="s">
        <v>91</v>
      </c>
      <c r="J595">
        <v>8100.2003999999997</v>
      </c>
      <c r="K595" t="s">
        <v>291</v>
      </c>
      <c r="L595">
        <v>3</v>
      </c>
    </row>
    <row r="596" spans="1:12" x14ac:dyDescent="0.2">
      <c r="A596">
        <v>1703331</v>
      </c>
      <c r="B596">
        <v>16000106653</v>
      </c>
      <c r="C596">
        <v>2016106653</v>
      </c>
      <c r="D596">
        <v>245</v>
      </c>
      <c r="E596" t="s">
        <v>40</v>
      </c>
      <c r="F596" s="2">
        <v>42457.400694444441</v>
      </c>
      <c r="G596" t="s">
        <v>290</v>
      </c>
      <c r="H596" t="s">
        <v>90</v>
      </c>
      <c r="I596" t="s">
        <v>91</v>
      </c>
      <c r="J596">
        <v>8100.2003999999997</v>
      </c>
      <c r="K596" t="s">
        <v>291</v>
      </c>
      <c r="L596">
        <v>0</v>
      </c>
    </row>
    <row r="597" spans="1:12" x14ac:dyDescent="0.2">
      <c r="A597">
        <v>1702698</v>
      </c>
      <c r="B597">
        <v>16000105170</v>
      </c>
      <c r="C597">
        <v>2016105170</v>
      </c>
      <c r="D597">
        <v>280</v>
      </c>
      <c r="E597" t="s">
        <v>27</v>
      </c>
      <c r="F597" s="2">
        <v>42456.173611111109</v>
      </c>
      <c r="G597" t="s">
        <v>603</v>
      </c>
      <c r="H597" t="s">
        <v>90</v>
      </c>
      <c r="I597" t="s">
        <v>286</v>
      </c>
      <c r="J597">
        <v>8100.2003999999997</v>
      </c>
      <c r="K597" t="s">
        <v>604</v>
      </c>
      <c r="L597">
        <v>0</v>
      </c>
    </row>
    <row r="598" spans="1:12" x14ac:dyDescent="0.2">
      <c r="A598">
        <v>1702932</v>
      </c>
      <c r="B598">
        <v>16000105996</v>
      </c>
      <c r="C598">
        <v>2016105996</v>
      </c>
      <c r="D598">
        <v>170</v>
      </c>
      <c r="E598" t="s">
        <v>1200</v>
      </c>
      <c r="F598" s="2">
        <v>42456.676388888889</v>
      </c>
      <c r="G598" t="s">
        <v>1201</v>
      </c>
      <c r="H598" t="s">
        <v>90</v>
      </c>
      <c r="I598" t="s">
        <v>286</v>
      </c>
      <c r="J598">
        <v>8100.2004999999999</v>
      </c>
      <c r="K598" t="s">
        <v>287</v>
      </c>
      <c r="L598">
        <v>4</v>
      </c>
    </row>
    <row r="599" spans="1:12" x14ac:dyDescent="0.2">
      <c r="A599">
        <v>1702946</v>
      </c>
      <c r="B599">
        <v>16000105989</v>
      </c>
      <c r="C599">
        <v>2016105989</v>
      </c>
      <c r="D599">
        <v>220</v>
      </c>
      <c r="E599" t="s">
        <v>251</v>
      </c>
      <c r="F599" s="2">
        <v>42456.68472222222</v>
      </c>
      <c r="G599" t="s">
        <v>1201</v>
      </c>
      <c r="H599" t="s">
        <v>90</v>
      </c>
      <c r="I599" t="s">
        <v>286</v>
      </c>
      <c r="J599">
        <v>8100.2004999999999</v>
      </c>
      <c r="K599" t="s">
        <v>287</v>
      </c>
      <c r="L599">
        <v>1</v>
      </c>
    </row>
    <row r="600" spans="1:12" x14ac:dyDescent="0.2">
      <c r="A600">
        <v>1702934</v>
      </c>
      <c r="B600">
        <v>16000105944</v>
      </c>
      <c r="C600">
        <v>2016105944</v>
      </c>
      <c r="D600">
        <v>245</v>
      </c>
      <c r="E600" t="s">
        <v>40</v>
      </c>
      <c r="F600" s="2">
        <v>42456.668055555558</v>
      </c>
      <c r="G600" t="s">
        <v>1201</v>
      </c>
      <c r="H600" t="s">
        <v>90</v>
      </c>
      <c r="I600" t="s">
        <v>286</v>
      </c>
      <c r="J600">
        <v>8100.2004999999999</v>
      </c>
      <c r="K600" t="s">
        <v>287</v>
      </c>
      <c r="L600">
        <v>1</v>
      </c>
    </row>
    <row r="601" spans="1:12" x14ac:dyDescent="0.2">
      <c r="A601">
        <v>1702410</v>
      </c>
      <c r="B601">
        <v>16000105012</v>
      </c>
      <c r="C601">
        <v>2016105012</v>
      </c>
      <c r="D601">
        <v>430</v>
      </c>
      <c r="E601" t="s">
        <v>93</v>
      </c>
      <c r="F601" s="2">
        <v>42455.814583333333</v>
      </c>
      <c r="G601" t="s">
        <v>285</v>
      </c>
      <c r="H601" t="s">
        <v>90</v>
      </c>
      <c r="I601" t="s">
        <v>286</v>
      </c>
      <c r="J601">
        <v>8100.2004999999999</v>
      </c>
      <c r="K601" t="s">
        <v>287</v>
      </c>
      <c r="L601">
        <v>0</v>
      </c>
    </row>
    <row r="602" spans="1:12" x14ac:dyDescent="0.2">
      <c r="A602">
        <v>1702427</v>
      </c>
      <c r="B602">
        <v>16000104972</v>
      </c>
      <c r="C602">
        <v>2016104972</v>
      </c>
      <c r="D602">
        <v>63</v>
      </c>
      <c r="E602" t="s">
        <v>116</v>
      </c>
      <c r="F602" s="2">
        <v>42455.832638888889</v>
      </c>
      <c r="G602" t="s">
        <v>321</v>
      </c>
      <c r="H602" t="s">
        <v>90</v>
      </c>
      <c r="I602" t="s">
        <v>286</v>
      </c>
      <c r="J602">
        <v>8100.2007000000003</v>
      </c>
      <c r="K602" t="s">
        <v>322</v>
      </c>
      <c r="L602">
        <v>1</v>
      </c>
    </row>
    <row r="603" spans="1:12" x14ac:dyDescent="0.2">
      <c r="A603">
        <v>1703290</v>
      </c>
      <c r="B603">
        <v>16000106526</v>
      </c>
      <c r="C603">
        <v>2016106526</v>
      </c>
      <c r="D603">
        <v>64</v>
      </c>
      <c r="E603" t="s">
        <v>224</v>
      </c>
      <c r="F603" s="2">
        <v>42457.322222222225</v>
      </c>
      <c r="G603" t="s">
        <v>603</v>
      </c>
      <c r="H603" t="s">
        <v>95</v>
      </c>
      <c r="I603" t="s">
        <v>150</v>
      </c>
      <c r="J603">
        <v>8100.2007000000003</v>
      </c>
      <c r="K603" t="s">
        <v>604</v>
      </c>
      <c r="L603">
        <v>1</v>
      </c>
    </row>
    <row r="604" spans="1:12" x14ac:dyDescent="0.2">
      <c r="A604">
        <v>1703269</v>
      </c>
      <c r="B604">
        <v>16000106431</v>
      </c>
      <c r="C604">
        <v>2016106431</v>
      </c>
      <c r="D604">
        <v>139</v>
      </c>
      <c r="E604" t="s">
        <v>292</v>
      </c>
      <c r="F604" s="2">
        <v>42457.26666666667</v>
      </c>
      <c r="G604" t="s">
        <v>1677</v>
      </c>
      <c r="H604" t="s">
        <v>95</v>
      </c>
      <c r="I604" t="s">
        <v>150</v>
      </c>
      <c r="J604">
        <v>8100.2007000000003</v>
      </c>
      <c r="K604" t="s">
        <v>1678</v>
      </c>
      <c r="L604">
        <v>1</v>
      </c>
    </row>
    <row r="605" spans="1:12" x14ac:dyDescent="0.2">
      <c r="A605">
        <v>1702722</v>
      </c>
      <c r="B605">
        <v>16000105599</v>
      </c>
      <c r="C605">
        <v>2016105599</v>
      </c>
      <c r="D605">
        <v>220</v>
      </c>
      <c r="E605" t="s">
        <v>251</v>
      </c>
      <c r="F605" s="2">
        <v>42456.240972222222</v>
      </c>
      <c r="G605" t="s">
        <v>535</v>
      </c>
      <c r="H605" t="s">
        <v>90</v>
      </c>
      <c r="I605" t="s">
        <v>91</v>
      </c>
      <c r="J605">
        <v>8100.2007999999996</v>
      </c>
      <c r="K605" t="s">
        <v>536</v>
      </c>
      <c r="L605">
        <v>3</v>
      </c>
    </row>
    <row r="606" spans="1:12" x14ac:dyDescent="0.2">
      <c r="A606">
        <v>1702810</v>
      </c>
      <c r="B606">
        <v>16000105776</v>
      </c>
      <c r="C606">
        <v>2016105776</v>
      </c>
      <c r="D606">
        <v>245</v>
      </c>
      <c r="E606" t="s">
        <v>40</v>
      </c>
      <c r="F606" s="2">
        <v>42456.46597222222</v>
      </c>
      <c r="G606" t="s">
        <v>535</v>
      </c>
      <c r="H606" t="s">
        <v>90</v>
      </c>
      <c r="I606" t="s">
        <v>91</v>
      </c>
      <c r="J606">
        <v>8100.2007999999996</v>
      </c>
      <c r="K606" t="s">
        <v>536</v>
      </c>
      <c r="L606">
        <v>0</v>
      </c>
    </row>
    <row r="607" spans="1:12" x14ac:dyDescent="0.2">
      <c r="A607">
        <v>1702914</v>
      </c>
      <c r="B607">
        <v>16000105943</v>
      </c>
      <c r="C607">
        <v>2016105943</v>
      </c>
      <c r="D607">
        <v>245</v>
      </c>
      <c r="E607" t="s">
        <v>40</v>
      </c>
      <c r="F607" s="2">
        <v>42456.643750000003</v>
      </c>
      <c r="G607" t="s">
        <v>535</v>
      </c>
      <c r="H607" t="s">
        <v>90</v>
      </c>
      <c r="I607" t="s">
        <v>91</v>
      </c>
      <c r="J607">
        <v>8100.2007999999996</v>
      </c>
      <c r="K607" t="s">
        <v>536</v>
      </c>
      <c r="L607">
        <v>0</v>
      </c>
    </row>
    <row r="608" spans="1:12" x14ac:dyDescent="0.2">
      <c r="A608">
        <v>1702537</v>
      </c>
      <c r="B608">
        <v>16000105233</v>
      </c>
      <c r="C608">
        <v>2016105233</v>
      </c>
      <c r="D608">
        <v>350</v>
      </c>
      <c r="E608" t="s">
        <v>102</v>
      </c>
      <c r="F608" s="2">
        <v>42455.960416666669</v>
      </c>
      <c r="G608" t="s">
        <v>535</v>
      </c>
      <c r="H608" t="s">
        <v>90</v>
      </c>
      <c r="I608" t="s">
        <v>286</v>
      </c>
      <c r="J608">
        <v>8100.2007999999996</v>
      </c>
      <c r="K608" t="s">
        <v>536</v>
      </c>
      <c r="L608">
        <v>1</v>
      </c>
    </row>
    <row r="609" spans="1:12" x14ac:dyDescent="0.2">
      <c r="A609">
        <v>1703075</v>
      </c>
      <c r="B609">
        <v>16000106165</v>
      </c>
      <c r="C609">
        <v>2016106165</v>
      </c>
      <c r="D609">
        <v>161</v>
      </c>
      <c r="E609" t="s">
        <v>44</v>
      </c>
      <c r="F609" s="2">
        <v>42456.862500000003</v>
      </c>
      <c r="G609" t="s">
        <v>1412</v>
      </c>
      <c r="H609" t="s">
        <v>90</v>
      </c>
      <c r="I609" t="s">
        <v>286</v>
      </c>
      <c r="J609">
        <v>8100.2008999999998</v>
      </c>
      <c r="K609" t="s">
        <v>1413</v>
      </c>
      <c r="L609">
        <v>1</v>
      </c>
    </row>
    <row r="610" spans="1:12" x14ac:dyDescent="0.2">
      <c r="A610">
        <v>1703065</v>
      </c>
      <c r="B610">
        <v>16000106189</v>
      </c>
      <c r="C610">
        <v>2016106189</v>
      </c>
      <c r="D610">
        <v>177</v>
      </c>
      <c r="E610" t="s">
        <v>81</v>
      </c>
      <c r="F610" s="2">
        <v>42456.852777777778</v>
      </c>
      <c r="G610" t="s">
        <v>1400</v>
      </c>
      <c r="H610" t="s">
        <v>90</v>
      </c>
      <c r="I610" t="s">
        <v>286</v>
      </c>
      <c r="J610">
        <v>8100.201</v>
      </c>
      <c r="K610" t="s">
        <v>1401</v>
      </c>
      <c r="L610">
        <v>4</v>
      </c>
    </row>
    <row r="611" spans="1:12" x14ac:dyDescent="0.2">
      <c r="A611">
        <v>1702588</v>
      </c>
      <c r="B611">
        <v>16000105408</v>
      </c>
      <c r="C611">
        <v>2016105408</v>
      </c>
      <c r="D611">
        <v>250</v>
      </c>
      <c r="E611" t="s">
        <v>78</v>
      </c>
      <c r="F611" s="2">
        <v>42456.036111111112</v>
      </c>
      <c r="G611" t="s">
        <v>626</v>
      </c>
      <c r="H611" t="s">
        <v>90</v>
      </c>
      <c r="I611" t="s">
        <v>286</v>
      </c>
      <c r="J611">
        <v>8100.2011000000002</v>
      </c>
      <c r="K611" t="s">
        <v>627</v>
      </c>
      <c r="L611">
        <v>0</v>
      </c>
    </row>
    <row r="612" spans="1:12" x14ac:dyDescent="0.2">
      <c r="A612">
        <v>1702519</v>
      </c>
      <c r="B612">
        <v>16000105312</v>
      </c>
      <c r="C612">
        <v>2016105312</v>
      </c>
      <c r="D612">
        <v>460</v>
      </c>
      <c r="E612" t="s">
        <v>22</v>
      </c>
      <c r="F612" s="2">
        <v>42455.953472222223</v>
      </c>
      <c r="G612" t="s">
        <v>502</v>
      </c>
      <c r="H612" t="s">
        <v>90</v>
      </c>
      <c r="I612" t="s">
        <v>286</v>
      </c>
      <c r="J612">
        <v>8100.2011000000002</v>
      </c>
      <c r="K612" t="s">
        <v>503</v>
      </c>
      <c r="L612">
        <v>0</v>
      </c>
    </row>
    <row r="613" spans="1:12" x14ac:dyDescent="0.2">
      <c r="A613">
        <v>1702814</v>
      </c>
      <c r="B613">
        <v>16000105732</v>
      </c>
      <c r="C613">
        <v>2016105732</v>
      </c>
      <c r="D613">
        <v>470</v>
      </c>
      <c r="E613" t="s">
        <v>17</v>
      </c>
      <c r="F613" s="2">
        <v>42456.46875</v>
      </c>
      <c r="G613" t="s">
        <v>1007</v>
      </c>
      <c r="H613" t="s">
        <v>90</v>
      </c>
      <c r="I613" t="s">
        <v>286</v>
      </c>
      <c r="J613">
        <v>8100.2011000000002</v>
      </c>
      <c r="K613" t="s">
        <v>1008</v>
      </c>
      <c r="L613">
        <v>3</v>
      </c>
    </row>
    <row r="614" spans="1:12" x14ac:dyDescent="0.2">
      <c r="A614">
        <v>1703156</v>
      </c>
      <c r="B614">
        <v>16000106316</v>
      </c>
      <c r="C614">
        <v>2016106316</v>
      </c>
      <c r="D614">
        <v>177</v>
      </c>
      <c r="E614" t="s">
        <v>81</v>
      </c>
      <c r="F614" s="2">
        <v>42456.993055555555</v>
      </c>
      <c r="G614" t="s">
        <v>1523</v>
      </c>
      <c r="H614" t="s">
        <v>90</v>
      </c>
      <c r="I614" t="s">
        <v>286</v>
      </c>
      <c r="J614">
        <v>8100.2012999999997</v>
      </c>
      <c r="K614" t="s">
        <v>1524</v>
      </c>
      <c r="L614">
        <v>1</v>
      </c>
    </row>
    <row r="615" spans="1:12" x14ac:dyDescent="0.2">
      <c r="A615">
        <v>1703254</v>
      </c>
      <c r="B615">
        <v>16000106376</v>
      </c>
      <c r="C615">
        <v>2016106376</v>
      </c>
      <c r="D615">
        <v>465</v>
      </c>
      <c r="E615" t="s">
        <v>1154</v>
      </c>
      <c r="F615" s="2">
        <v>42457.224999999999</v>
      </c>
      <c r="G615" t="s">
        <v>1523</v>
      </c>
      <c r="H615" t="s">
        <v>90</v>
      </c>
      <c r="I615" t="s">
        <v>286</v>
      </c>
      <c r="J615">
        <v>8100.2012999999997</v>
      </c>
      <c r="K615" t="s">
        <v>1524</v>
      </c>
      <c r="L615">
        <v>0</v>
      </c>
    </row>
    <row r="616" spans="1:12" x14ac:dyDescent="0.2">
      <c r="A616">
        <v>1703056</v>
      </c>
      <c r="B616">
        <v>16000106182</v>
      </c>
      <c r="C616">
        <v>2016106182</v>
      </c>
      <c r="D616">
        <v>64</v>
      </c>
      <c r="E616" t="s">
        <v>224</v>
      </c>
      <c r="F616" s="2">
        <v>42456.842361111114</v>
      </c>
      <c r="G616" t="s">
        <v>1384</v>
      </c>
      <c r="H616" t="s">
        <v>90</v>
      </c>
      <c r="I616" t="s">
        <v>286</v>
      </c>
      <c r="J616">
        <v>8100.2015000000001</v>
      </c>
      <c r="K616" t="s">
        <v>1385</v>
      </c>
      <c r="L616">
        <v>3</v>
      </c>
    </row>
    <row r="617" spans="1:12" x14ac:dyDescent="0.2">
      <c r="A617">
        <v>1702857</v>
      </c>
      <c r="B617">
        <v>16000105843</v>
      </c>
      <c r="C617">
        <v>2016105843</v>
      </c>
      <c r="D617">
        <v>161</v>
      </c>
      <c r="E617" t="s">
        <v>44</v>
      </c>
      <c r="F617" s="2">
        <v>42456.537499999999</v>
      </c>
      <c r="G617" t="s">
        <v>603</v>
      </c>
      <c r="H617" t="s">
        <v>95</v>
      </c>
      <c r="I617" t="s">
        <v>96</v>
      </c>
      <c r="J617">
        <v>8100.2015000000001</v>
      </c>
      <c r="K617" t="s">
        <v>604</v>
      </c>
      <c r="L617">
        <v>1</v>
      </c>
    </row>
    <row r="618" spans="1:12" x14ac:dyDescent="0.2">
      <c r="A618">
        <v>1702576</v>
      </c>
      <c r="B618">
        <v>16000105391</v>
      </c>
      <c r="C618">
        <v>2016105391</v>
      </c>
      <c r="D618">
        <v>200</v>
      </c>
      <c r="E618" t="s">
        <v>275</v>
      </c>
      <c r="F618" s="2">
        <v>42456.027083333334</v>
      </c>
      <c r="G618" t="s">
        <v>603</v>
      </c>
      <c r="H618" t="s">
        <v>90</v>
      </c>
      <c r="I618" t="s">
        <v>286</v>
      </c>
      <c r="J618">
        <v>8100.2015000000001</v>
      </c>
      <c r="K618" t="s">
        <v>604</v>
      </c>
      <c r="L618">
        <v>2</v>
      </c>
    </row>
    <row r="619" spans="1:12" x14ac:dyDescent="0.2">
      <c r="A619">
        <v>1703266</v>
      </c>
      <c r="B619">
        <v>16000106407</v>
      </c>
      <c r="C619">
        <v>2016106407</v>
      </c>
      <c r="D619">
        <v>200</v>
      </c>
      <c r="E619" t="s">
        <v>275</v>
      </c>
      <c r="F619" s="2">
        <v>42457.25277777778</v>
      </c>
      <c r="G619" t="s">
        <v>603</v>
      </c>
      <c r="H619" t="s">
        <v>90</v>
      </c>
      <c r="I619" t="s">
        <v>286</v>
      </c>
      <c r="J619">
        <v>8100.2015000000001</v>
      </c>
      <c r="K619" t="s">
        <v>604</v>
      </c>
      <c r="L619">
        <v>1</v>
      </c>
    </row>
    <row r="620" spans="1:12" x14ac:dyDescent="0.2">
      <c r="A620">
        <v>1702418</v>
      </c>
      <c r="B620">
        <v>16000105124</v>
      </c>
      <c r="C620">
        <v>2016105124</v>
      </c>
      <c r="D620">
        <v>460</v>
      </c>
      <c r="E620" t="s">
        <v>22</v>
      </c>
      <c r="F620" s="2">
        <v>42455.822222222225</v>
      </c>
      <c r="G620" t="s">
        <v>303</v>
      </c>
      <c r="H620" t="s">
        <v>95</v>
      </c>
      <c r="I620" t="s">
        <v>150</v>
      </c>
      <c r="J620">
        <v>8100.2021999999997</v>
      </c>
      <c r="K620" t="s">
        <v>304</v>
      </c>
      <c r="L620">
        <v>1</v>
      </c>
    </row>
    <row r="621" spans="1:12" x14ac:dyDescent="0.2">
      <c r="A621">
        <v>1702753</v>
      </c>
      <c r="B621">
        <v>16000105639</v>
      </c>
      <c r="C621">
        <v>2016105639</v>
      </c>
      <c r="D621">
        <v>161</v>
      </c>
      <c r="E621" t="s">
        <v>44</v>
      </c>
      <c r="F621" s="2">
        <v>42456.323611111111</v>
      </c>
      <c r="G621" t="s">
        <v>905</v>
      </c>
      <c r="H621" t="s">
        <v>56</v>
      </c>
      <c r="I621" t="s">
        <v>138</v>
      </c>
      <c r="J621">
        <v>8100.2029000000002</v>
      </c>
      <c r="K621" t="s">
        <v>906</v>
      </c>
      <c r="L621">
        <v>3</v>
      </c>
    </row>
    <row r="622" spans="1:12" x14ac:dyDescent="0.2">
      <c r="A622">
        <v>1703377</v>
      </c>
      <c r="B622">
        <v>16000106692</v>
      </c>
      <c r="C622">
        <v>2016106692</v>
      </c>
      <c r="D622">
        <v>470</v>
      </c>
      <c r="E622" t="s">
        <v>17</v>
      </c>
      <c r="F622" s="2">
        <v>42457.454861111109</v>
      </c>
      <c r="G622" t="s">
        <v>1835</v>
      </c>
      <c r="H622" t="s">
        <v>56</v>
      </c>
      <c r="I622" t="s">
        <v>138</v>
      </c>
      <c r="J622">
        <v>8100.2031999999999</v>
      </c>
      <c r="K622" t="s">
        <v>1836</v>
      </c>
      <c r="L622">
        <v>4</v>
      </c>
    </row>
    <row r="623" spans="1:12" x14ac:dyDescent="0.2">
      <c r="A623">
        <v>1702879</v>
      </c>
      <c r="B623">
        <v>16000105834</v>
      </c>
      <c r="C623">
        <v>2016105834</v>
      </c>
      <c r="D623">
        <v>63</v>
      </c>
      <c r="E623" t="s">
        <v>116</v>
      </c>
      <c r="F623" s="2">
        <v>42456.5625</v>
      </c>
      <c r="G623" t="s">
        <v>1112</v>
      </c>
      <c r="H623" t="s">
        <v>56</v>
      </c>
      <c r="I623" t="s">
        <v>138</v>
      </c>
      <c r="J623">
        <v>8100.2038000000002</v>
      </c>
      <c r="K623" t="s">
        <v>1113</v>
      </c>
      <c r="L623">
        <v>1</v>
      </c>
    </row>
    <row r="624" spans="1:12" x14ac:dyDescent="0.2">
      <c r="A624">
        <v>1702596</v>
      </c>
      <c r="B624">
        <v>16000105389</v>
      </c>
      <c r="C624">
        <v>2016105389</v>
      </c>
      <c r="D624">
        <v>63</v>
      </c>
      <c r="E624" t="s">
        <v>116</v>
      </c>
      <c r="F624" s="2">
        <v>42456.040972222225</v>
      </c>
      <c r="G624" t="s">
        <v>642</v>
      </c>
      <c r="H624" t="s">
        <v>56</v>
      </c>
      <c r="I624" t="s">
        <v>331</v>
      </c>
      <c r="J624">
        <v>8100.2043000000003</v>
      </c>
      <c r="K624" t="s">
        <v>643</v>
      </c>
      <c r="L624">
        <v>0</v>
      </c>
    </row>
    <row r="625" spans="1:12" x14ac:dyDescent="0.2">
      <c r="A625">
        <v>1702991</v>
      </c>
      <c r="B625">
        <v>16000106087</v>
      </c>
      <c r="C625">
        <v>2016106087</v>
      </c>
      <c r="D625">
        <v>177</v>
      </c>
      <c r="E625" t="s">
        <v>81</v>
      </c>
      <c r="F625" s="2">
        <v>42456.754861111112</v>
      </c>
      <c r="G625" t="s">
        <v>735</v>
      </c>
      <c r="H625" t="s">
        <v>56</v>
      </c>
      <c r="I625" t="s">
        <v>331</v>
      </c>
      <c r="J625">
        <v>8100.2043000000003</v>
      </c>
      <c r="K625" t="s">
        <v>736</v>
      </c>
      <c r="L625">
        <v>3</v>
      </c>
    </row>
    <row r="626" spans="1:12" x14ac:dyDescent="0.2">
      <c r="A626">
        <v>1702873</v>
      </c>
      <c r="B626">
        <v>16000105879</v>
      </c>
      <c r="C626">
        <v>2016105879</v>
      </c>
      <c r="D626">
        <v>188</v>
      </c>
      <c r="E626" t="s">
        <v>1002</v>
      </c>
      <c r="F626" s="2">
        <v>42456.557638888888</v>
      </c>
      <c r="G626" t="s">
        <v>735</v>
      </c>
      <c r="H626" t="s">
        <v>56</v>
      </c>
      <c r="I626" t="s">
        <v>331</v>
      </c>
      <c r="J626">
        <v>8100.2043000000003</v>
      </c>
      <c r="K626" t="s">
        <v>736</v>
      </c>
      <c r="L626">
        <v>3</v>
      </c>
    </row>
    <row r="627" spans="1:12" x14ac:dyDescent="0.2">
      <c r="A627">
        <v>1702773</v>
      </c>
      <c r="B627">
        <v>16000105569</v>
      </c>
      <c r="C627">
        <v>2016105569</v>
      </c>
      <c r="D627">
        <v>220</v>
      </c>
      <c r="E627" t="s">
        <v>251</v>
      </c>
      <c r="F627" s="2">
        <v>42456.373611111114</v>
      </c>
      <c r="G627" t="s">
        <v>735</v>
      </c>
      <c r="H627" t="s">
        <v>56</v>
      </c>
      <c r="I627" t="s">
        <v>331</v>
      </c>
      <c r="J627">
        <v>8100.2043000000003</v>
      </c>
      <c r="K627" t="s">
        <v>736</v>
      </c>
      <c r="L627">
        <v>3</v>
      </c>
    </row>
    <row r="628" spans="1:12" x14ac:dyDescent="0.2">
      <c r="A628">
        <v>1703021</v>
      </c>
      <c r="B628">
        <v>16000106062</v>
      </c>
      <c r="C628">
        <v>2016106062</v>
      </c>
      <c r="D628">
        <v>221</v>
      </c>
      <c r="E628" t="s">
        <v>1331</v>
      </c>
      <c r="F628" s="2">
        <v>42456.801388888889</v>
      </c>
      <c r="G628" t="s">
        <v>735</v>
      </c>
      <c r="H628" t="s">
        <v>56</v>
      </c>
      <c r="I628" t="s">
        <v>331</v>
      </c>
      <c r="J628">
        <v>8100.2043000000003</v>
      </c>
      <c r="K628" t="s">
        <v>736</v>
      </c>
      <c r="L628">
        <v>2</v>
      </c>
    </row>
    <row r="629" spans="1:12" x14ac:dyDescent="0.2">
      <c r="A629">
        <v>1702651</v>
      </c>
      <c r="B629">
        <v>16000105502</v>
      </c>
      <c r="C629">
        <v>2016105502</v>
      </c>
      <c r="D629">
        <v>242</v>
      </c>
      <c r="E629" t="s">
        <v>12</v>
      </c>
      <c r="F629" s="2">
        <v>42456.115277777775</v>
      </c>
      <c r="G629" t="s">
        <v>735</v>
      </c>
      <c r="H629" t="s">
        <v>56</v>
      </c>
      <c r="I629" t="s">
        <v>331</v>
      </c>
      <c r="J629">
        <v>8100.2043000000003</v>
      </c>
      <c r="K629" t="s">
        <v>736</v>
      </c>
      <c r="L629">
        <v>1</v>
      </c>
    </row>
    <row r="630" spans="1:12" x14ac:dyDescent="0.2">
      <c r="A630">
        <v>1703250</v>
      </c>
      <c r="B630">
        <v>16000106449</v>
      </c>
      <c r="C630">
        <v>2016106449</v>
      </c>
      <c r="D630">
        <v>244</v>
      </c>
      <c r="E630" t="s">
        <v>457</v>
      </c>
      <c r="F630" s="2">
        <v>42457.224305555559</v>
      </c>
      <c r="G630" t="s">
        <v>735</v>
      </c>
      <c r="H630" t="s">
        <v>56</v>
      </c>
      <c r="I630" t="s">
        <v>331</v>
      </c>
      <c r="J630">
        <v>8100.2043000000003</v>
      </c>
      <c r="K630" t="s">
        <v>736</v>
      </c>
      <c r="L630">
        <v>4</v>
      </c>
    </row>
    <row r="631" spans="1:12" x14ac:dyDescent="0.2">
      <c r="A631">
        <v>1702664</v>
      </c>
      <c r="B631">
        <v>16000105507</v>
      </c>
      <c r="C631">
        <v>2016105507</v>
      </c>
      <c r="D631">
        <v>245</v>
      </c>
      <c r="E631" t="s">
        <v>40</v>
      </c>
      <c r="F631" s="2">
        <v>42456.12777777778</v>
      </c>
      <c r="G631" t="s">
        <v>735</v>
      </c>
      <c r="H631" t="s">
        <v>56</v>
      </c>
      <c r="I631" t="s">
        <v>331</v>
      </c>
      <c r="J631">
        <v>8100.2043000000003</v>
      </c>
      <c r="K631" t="s">
        <v>736</v>
      </c>
      <c r="L631">
        <v>4</v>
      </c>
    </row>
    <row r="632" spans="1:12" x14ac:dyDescent="0.2">
      <c r="A632">
        <v>1702798</v>
      </c>
      <c r="B632">
        <v>16000105629</v>
      </c>
      <c r="C632">
        <v>2016105629</v>
      </c>
      <c r="D632">
        <v>245</v>
      </c>
      <c r="E632" t="s">
        <v>40</v>
      </c>
      <c r="F632" s="2">
        <v>42456.433333333334</v>
      </c>
      <c r="G632" t="s">
        <v>735</v>
      </c>
      <c r="H632" t="s">
        <v>56</v>
      </c>
      <c r="I632" t="s">
        <v>331</v>
      </c>
      <c r="J632">
        <v>8100.2043000000003</v>
      </c>
      <c r="K632" t="s">
        <v>736</v>
      </c>
      <c r="L632">
        <v>1</v>
      </c>
    </row>
    <row r="633" spans="1:12" x14ac:dyDescent="0.2">
      <c r="A633">
        <v>1703259</v>
      </c>
      <c r="B633">
        <v>16000106472</v>
      </c>
      <c r="C633">
        <v>2016106472</v>
      </c>
      <c r="D633">
        <v>245</v>
      </c>
      <c r="E633" t="s">
        <v>40</v>
      </c>
      <c r="F633" s="2">
        <v>42457.252083333333</v>
      </c>
      <c r="G633" t="s">
        <v>1667</v>
      </c>
      <c r="H633" t="s">
        <v>56</v>
      </c>
      <c r="I633" t="s">
        <v>57</v>
      </c>
      <c r="J633">
        <v>8100.2046</v>
      </c>
      <c r="K633" t="s">
        <v>1668</v>
      </c>
      <c r="L633">
        <v>3</v>
      </c>
    </row>
    <row r="634" spans="1:12" x14ac:dyDescent="0.2">
      <c r="A634">
        <v>1703289</v>
      </c>
      <c r="B634">
        <v>16000106534</v>
      </c>
      <c r="C634">
        <v>2016106534</v>
      </c>
      <c r="D634">
        <v>250</v>
      </c>
      <c r="E634" t="s">
        <v>78</v>
      </c>
      <c r="F634" s="2">
        <v>42457.318055555559</v>
      </c>
      <c r="G634" t="s">
        <v>1711</v>
      </c>
      <c r="H634" t="s">
        <v>90</v>
      </c>
      <c r="I634" t="s">
        <v>135</v>
      </c>
      <c r="J634">
        <v>8100.3</v>
      </c>
      <c r="K634" t="s">
        <v>1712</v>
      </c>
      <c r="L634">
        <v>2</v>
      </c>
    </row>
    <row r="635" spans="1:12" x14ac:dyDescent="0.2">
      <c r="A635">
        <v>1702551</v>
      </c>
      <c r="B635">
        <v>16000105150</v>
      </c>
      <c r="C635">
        <v>2016105150</v>
      </c>
      <c r="D635">
        <v>40</v>
      </c>
      <c r="E635" t="s">
        <v>163</v>
      </c>
      <c r="F635" s="2">
        <v>42455.972222222219</v>
      </c>
      <c r="G635" t="s">
        <v>557</v>
      </c>
      <c r="H635" t="s">
        <v>90</v>
      </c>
      <c r="I635" t="s">
        <v>135</v>
      </c>
      <c r="J635">
        <v>8100.3001000000004</v>
      </c>
      <c r="K635" t="s">
        <v>558</v>
      </c>
      <c r="L635">
        <v>2</v>
      </c>
    </row>
    <row r="636" spans="1:12" x14ac:dyDescent="0.2">
      <c r="A636">
        <v>1703187</v>
      </c>
      <c r="B636">
        <v>16000106299</v>
      </c>
      <c r="C636">
        <v>2016106299</v>
      </c>
      <c r="D636">
        <v>245</v>
      </c>
      <c r="E636" t="s">
        <v>40</v>
      </c>
      <c r="F636" s="2">
        <v>42457.061805555553</v>
      </c>
      <c r="G636" t="s">
        <v>557</v>
      </c>
      <c r="H636" t="s">
        <v>90</v>
      </c>
      <c r="I636" t="s">
        <v>135</v>
      </c>
      <c r="J636">
        <v>8100.3001000000004</v>
      </c>
      <c r="K636" t="s">
        <v>558</v>
      </c>
      <c r="L636">
        <v>1</v>
      </c>
    </row>
    <row r="637" spans="1:12" x14ac:dyDescent="0.2">
      <c r="A637">
        <v>1703304</v>
      </c>
      <c r="B637">
        <v>16000106568</v>
      </c>
      <c r="C637">
        <v>2016106568</v>
      </c>
      <c r="D637">
        <v>245</v>
      </c>
      <c r="E637" t="s">
        <v>40</v>
      </c>
      <c r="F637" s="2">
        <v>42457.354166666664</v>
      </c>
      <c r="G637" t="s">
        <v>557</v>
      </c>
      <c r="H637" t="s">
        <v>90</v>
      </c>
      <c r="I637" t="s">
        <v>135</v>
      </c>
      <c r="J637">
        <v>8100.3001000000004</v>
      </c>
      <c r="K637" t="s">
        <v>558</v>
      </c>
      <c r="L637">
        <v>3</v>
      </c>
    </row>
    <row r="638" spans="1:12" x14ac:dyDescent="0.2">
      <c r="A638">
        <v>1702425</v>
      </c>
      <c r="B638">
        <v>16000105009</v>
      </c>
      <c r="C638">
        <v>2016105009</v>
      </c>
      <c r="D638">
        <v>63</v>
      </c>
      <c r="E638" t="s">
        <v>116</v>
      </c>
      <c r="F638" s="2">
        <v>42455.835416666669</v>
      </c>
      <c r="G638" t="s">
        <v>316</v>
      </c>
      <c r="H638" t="s">
        <v>95</v>
      </c>
      <c r="I638" t="s">
        <v>96</v>
      </c>
      <c r="J638">
        <v>8100.3002999999999</v>
      </c>
      <c r="K638" t="s">
        <v>317</v>
      </c>
      <c r="L638">
        <v>0</v>
      </c>
    </row>
    <row r="639" spans="1:12" x14ac:dyDescent="0.2">
      <c r="A639">
        <v>1702640</v>
      </c>
      <c r="B639">
        <v>16000105468</v>
      </c>
      <c r="C639">
        <v>2016105468</v>
      </c>
      <c r="D639">
        <v>177</v>
      </c>
      <c r="E639" t="s">
        <v>81</v>
      </c>
      <c r="F639" s="2">
        <v>42456.077777777777</v>
      </c>
      <c r="G639" t="s">
        <v>713</v>
      </c>
      <c r="H639" t="s">
        <v>90</v>
      </c>
      <c r="I639" t="s">
        <v>135</v>
      </c>
      <c r="J639">
        <v>8100.3002999999999</v>
      </c>
      <c r="K639" t="s">
        <v>714</v>
      </c>
      <c r="L639">
        <v>1</v>
      </c>
    </row>
    <row r="640" spans="1:12" x14ac:dyDescent="0.2">
      <c r="A640">
        <v>1702705</v>
      </c>
      <c r="B640">
        <v>16000105586</v>
      </c>
      <c r="C640">
        <v>2016105586</v>
      </c>
      <c r="D640">
        <v>177</v>
      </c>
      <c r="E640" t="s">
        <v>81</v>
      </c>
      <c r="F640" s="2">
        <v>42456.206944444442</v>
      </c>
      <c r="G640" t="s">
        <v>827</v>
      </c>
      <c r="H640" t="s">
        <v>90</v>
      </c>
      <c r="I640" t="s">
        <v>135</v>
      </c>
      <c r="J640">
        <v>8100.3002999999999</v>
      </c>
      <c r="K640" t="s">
        <v>828</v>
      </c>
      <c r="L640">
        <v>3</v>
      </c>
    </row>
    <row r="641" spans="1:12" x14ac:dyDescent="0.2">
      <c r="A641">
        <v>1702835</v>
      </c>
      <c r="B641">
        <v>16000105721</v>
      </c>
      <c r="C641">
        <v>2016105721</v>
      </c>
      <c r="D641">
        <v>161</v>
      </c>
      <c r="E641" t="s">
        <v>44</v>
      </c>
      <c r="F641" s="2">
        <v>42456.495833333334</v>
      </c>
      <c r="G641" t="s">
        <v>1040</v>
      </c>
      <c r="H641" t="s">
        <v>90</v>
      </c>
      <c r="I641" t="s">
        <v>135</v>
      </c>
      <c r="J641">
        <v>8100.3005000000003</v>
      </c>
      <c r="K641" t="s">
        <v>1041</v>
      </c>
      <c r="L641">
        <v>3</v>
      </c>
    </row>
    <row r="642" spans="1:12" x14ac:dyDescent="0.2">
      <c r="A642">
        <v>1703233</v>
      </c>
      <c r="B642">
        <v>16000106408</v>
      </c>
      <c r="C642">
        <v>2016106408</v>
      </c>
      <c r="D642">
        <v>200</v>
      </c>
      <c r="E642" t="s">
        <v>275</v>
      </c>
      <c r="F642" s="2">
        <v>42457.181250000001</v>
      </c>
      <c r="G642" t="s">
        <v>1629</v>
      </c>
      <c r="H642" t="s">
        <v>90</v>
      </c>
      <c r="I642" t="s">
        <v>135</v>
      </c>
      <c r="J642">
        <v>8100.3008</v>
      </c>
      <c r="K642" t="s">
        <v>1630</v>
      </c>
      <c r="L642">
        <v>2</v>
      </c>
    </row>
    <row r="643" spans="1:12" x14ac:dyDescent="0.2">
      <c r="A643">
        <v>1703235</v>
      </c>
      <c r="B643">
        <v>16000106419</v>
      </c>
      <c r="C643">
        <v>2016106419</v>
      </c>
      <c r="D643">
        <v>200</v>
      </c>
      <c r="E643" t="s">
        <v>275</v>
      </c>
      <c r="F643" s="2">
        <v>42457.181250000001</v>
      </c>
      <c r="G643" t="s">
        <v>1629</v>
      </c>
      <c r="H643" t="s">
        <v>90</v>
      </c>
      <c r="I643" t="s">
        <v>135</v>
      </c>
      <c r="J643">
        <v>8100.3008</v>
      </c>
      <c r="K643" t="s">
        <v>1630</v>
      </c>
      <c r="L643">
        <v>4</v>
      </c>
    </row>
    <row r="644" spans="1:12" x14ac:dyDescent="0.2">
      <c r="A644">
        <v>1702995</v>
      </c>
      <c r="B644">
        <v>16000105946</v>
      </c>
      <c r="C644">
        <v>2016105946</v>
      </c>
      <c r="D644">
        <v>63</v>
      </c>
      <c r="E644" t="s">
        <v>116</v>
      </c>
      <c r="F644" s="2">
        <v>42456.754861111112</v>
      </c>
      <c r="G644" t="s">
        <v>1293</v>
      </c>
      <c r="H644" t="s">
        <v>90</v>
      </c>
      <c r="I644" t="s">
        <v>135</v>
      </c>
      <c r="J644">
        <v>8100.3010000000004</v>
      </c>
      <c r="K644" t="s">
        <v>1294</v>
      </c>
      <c r="L644">
        <v>3</v>
      </c>
    </row>
    <row r="645" spans="1:12" x14ac:dyDescent="0.2">
      <c r="A645">
        <v>1702922</v>
      </c>
      <c r="B645">
        <v>16000105987</v>
      </c>
      <c r="C645">
        <v>2016105987</v>
      </c>
      <c r="D645">
        <v>177</v>
      </c>
      <c r="E645" t="s">
        <v>81</v>
      </c>
      <c r="F645" s="2">
        <v>42456.668055555558</v>
      </c>
      <c r="G645" t="s">
        <v>1181</v>
      </c>
      <c r="H645" t="s">
        <v>90</v>
      </c>
      <c r="I645" t="s">
        <v>135</v>
      </c>
      <c r="J645">
        <v>8100.3010000000004</v>
      </c>
      <c r="K645" t="s">
        <v>1182</v>
      </c>
      <c r="L645">
        <v>4</v>
      </c>
    </row>
    <row r="646" spans="1:12" x14ac:dyDescent="0.2">
      <c r="A646">
        <v>1702816</v>
      </c>
      <c r="B646">
        <v>16000105784</v>
      </c>
      <c r="C646">
        <v>2016105784</v>
      </c>
      <c r="D646">
        <v>250</v>
      </c>
      <c r="E646" t="s">
        <v>78</v>
      </c>
      <c r="F646" s="2">
        <v>42456.476388888892</v>
      </c>
      <c r="G646" t="s">
        <v>242</v>
      </c>
      <c r="H646" t="s">
        <v>95</v>
      </c>
      <c r="I646" t="s">
        <v>175</v>
      </c>
      <c r="J646">
        <v>8100.3010000000004</v>
      </c>
      <c r="K646" t="s">
        <v>1011</v>
      </c>
      <c r="L646">
        <v>2</v>
      </c>
    </row>
    <row r="647" spans="1:12" x14ac:dyDescent="0.2">
      <c r="A647">
        <v>1702446</v>
      </c>
      <c r="B647">
        <v>16000105181</v>
      </c>
      <c r="C647">
        <v>2016105181</v>
      </c>
      <c r="D647">
        <v>177</v>
      </c>
      <c r="E647" t="s">
        <v>81</v>
      </c>
      <c r="F647" s="2">
        <v>42455.854166666664</v>
      </c>
      <c r="G647" t="s">
        <v>363</v>
      </c>
      <c r="H647" t="s">
        <v>90</v>
      </c>
      <c r="I647" t="s">
        <v>135</v>
      </c>
      <c r="J647">
        <v>8100.3010999999997</v>
      </c>
      <c r="K647" t="s">
        <v>364</v>
      </c>
      <c r="L647">
        <v>2</v>
      </c>
    </row>
    <row r="648" spans="1:12" x14ac:dyDescent="0.2">
      <c r="A648">
        <v>1702448</v>
      </c>
      <c r="B648">
        <v>16000105163</v>
      </c>
      <c r="C648">
        <v>2016105163</v>
      </c>
      <c r="D648">
        <v>177</v>
      </c>
      <c r="E648" t="s">
        <v>81</v>
      </c>
      <c r="F648" s="2">
        <v>42455.849305555559</v>
      </c>
      <c r="G648" t="s">
        <v>363</v>
      </c>
      <c r="H648" t="s">
        <v>95</v>
      </c>
      <c r="I648" t="s">
        <v>175</v>
      </c>
      <c r="J648">
        <v>8100.3010999999997</v>
      </c>
      <c r="K648" t="s">
        <v>364</v>
      </c>
      <c r="L648">
        <v>1</v>
      </c>
    </row>
    <row r="649" spans="1:12" x14ac:dyDescent="0.2">
      <c r="A649">
        <v>1702469</v>
      </c>
      <c r="B649">
        <v>16000105214</v>
      </c>
      <c r="C649">
        <v>2016105214</v>
      </c>
      <c r="D649">
        <v>177</v>
      </c>
      <c r="E649" t="s">
        <v>81</v>
      </c>
      <c r="F649" s="2">
        <v>42455.885416666664</v>
      </c>
      <c r="G649" t="s">
        <v>363</v>
      </c>
      <c r="H649" t="s">
        <v>90</v>
      </c>
      <c r="I649" t="s">
        <v>135</v>
      </c>
      <c r="J649">
        <v>8100.3010999999997</v>
      </c>
      <c r="K649" t="s">
        <v>364</v>
      </c>
      <c r="L649">
        <v>0</v>
      </c>
    </row>
    <row r="650" spans="1:12" x14ac:dyDescent="0.2">
      <c r="A650">
        <v>1702574</v>
      </c>
      <c r="B650">
        <v>16000105397</v>
      </c>
      <c r="C650">
        <v>2016105397</v>
      </c>
      <c r="D650">
        <v>177</v>
      </c>
      <c r="E650" t="s">
        <v>81</v>
      </c>
      <c r="F650" s="2">
        <v>42456.018750000003</v>
      </c>
      <c r="G650" t="s">
        <v>363</v>
      </c>
      <c r="H650" t="s">
        <v>90</v>
      </c>
      <c r="I650" t="s">
        <v>135</v>
      </c>
      <c r="J650">
        <v>8100.3010999999997</v>
      </c>
      <c r="K650" t="s">
        <v>364</v>
      </c>
      <c r="L650">
        <v>1</v>
      </c>
    </row>
    <row r="651" spans="1:12" x14ac:dyDescent="0.2">
      <c r="A651">
        <v>1703117</v>
      </c>
      <c r="B651">
        <v>16000106275</v>
      </c>
      <c r="C651">
        <v>2016106275</v>
      </c>
      <c r="D651">
        <v>177</v>
      </c>
      <c r="E651" t="s">
        <v>81</v>
      </c>
      <c r="F651" s="2">
        <v>42456.932638888888</v>
      </c>
      <c r="G651" t="s">
        <v>363</v>
      </c>
      <c r="H651" t="s">
        <v>95</v>
      </c>
      <c r="I651" t="s">
        <v>150</v>
      </c>
      <c r="J651">
        <v>8100.3010999999997</v>
      </c>
      <c r="K651" t="s">
        <v>364</v>
      </c>
      <c r="L651">
        <v>1</v>
      </c>
    </row>
    <row r="652" spans="1:12" x14ac:dyDescent="0.2">
      <c r="A652">
        <v>1703127</v>
      </c>
      <c r="B652">
        <v>16000106286</v>
      </c>
      <c r="C652">
        <v>2016106286</v>
      </c>
      <c r="D652">
        <v>177</v>
      </c>
      <c r="E652" t="s">
        <v>81</v>
      </c>
      <c r="F652" s="2">
        <v>42456.947916666664</v>
      </c>
      <c r="G652" t="s">
        <v>363</v>
      </c>
      <c r="H652" t="s">
        <v>90</v>
      </c>
      <c r="I652" t="s">
        <v>135</v>
      </c>
      <c r="J652">
        <v>8100.3010999999997</v>
      </c>
      <c r="K652" t="s">
        <v>364</v>
      </c>
      <c r="L652">
        <v>2</v>
      </c>
    </row>
    <row r="653" spans="1:12" x14ac:dyDescent="0.2">
      <c r="A653">
        <v>1703168</v>
      </c>
      <c r="B653">
        <v>16000106340</v>
      </c>
      <c r="C653">
        <v>2016106340</v>
      </c>
      <c r="D653">
        <v>177</v>
      </c>
      <c r="E653" t="s">
        <v>81</v>
      </c>
      <c r="F653" s="2">
        <v>42457.03125</v>
      </c>
      <c r="G653" t="s">
        <v>363</v>
      </c>
      <c r="H653" t="s">
        <v>90</v>
      </c>
      <c r="I653" t="s">
        <v>135</v>
      </c>
      <c r="J653">
        <v>8100.3010999999997</v>
      </c>
      <c r="K653" t="s">
        <v>364</v>
      </c>
      <c r="L653">
        <v>2</v>
      </c>
    </row>
    <row r="654" spans="1:12" x14ac:dyDescent="0.2">
      <c r="A654">
        <v>1702811</v>
      </c>
      <c r="B654">
        <v>16000105775</v>
      </c>
      <c r="C654">
        <v>2016105775</v>
      </c>
      <c r="D654">
        <v>188</v>
      </c>
      <c r="E654" t="s">
        <v>1002</v>
      </c>
      <c r="F654" s="2">
        <v>42456.467361111114</v>
      </c>
      <c r="G654" t="s">
        <v>363</v>
      </c>
      <c r="H654" t="s">
        <v>90</v>
      </c>
      <c r="I654" t="s">
        <v>135</v>
      </c>
      <c r="J654">
        <v>8100.3010999999997</v>
      </c>
      <c r="K654" t="s">
        <v>364</v>
      </c>
      <c r="L654">
        <v>1</v>
      </c>
    </row>
    <row r="655" spans="1:12" x14ac:dyDescent="0.2">
      <c r="A655">
        <v>1702940</v>
      </c>
      <c r="B655">
        <v>16000106004</v>
      </c>
      <c r="C655">
        <v>2016106004</v>
      </c>
      <c r="D655">
        <v>188</v>
      </c>
      <c r="E655" t="s">
        <v>1002</v>
      </c>
      <c r="F655" s="2">
        <v>42456.677777777775</v>
      </c>
      <c r="G655" t="s">
        <v>363</v>
      </c>
      <c r="H655" t="s">
        <v>90</v>
      </c>
      <c r="I655" t="s">
        <v>135</v>
      </c>
      <c r="J655">
        <v>8100.3010999999997</v>
      </c>
      <c r="K655" t="s">
        <v>364</v>
      </c>
      <c r="L655">
        <v>4</v>
      </c>
    </row>
    <row r="656" spans="1:12" x14ac:dyDescent="0.2">
      <c r="A656">
        <v>1702807</v>
      </c>
      <c r="B656">
        <v>16000105613</v>
      </c>
      <c r="C656">
        <v>2016105613</v>
      </c>
      <c r="D656">
        <v>245</v>
      </c>
      <c r="E656" t="s">
        <v>40</v>
      </c>
      <c r="F656" s="2">
        <v>42456.450694444444</v>
      </c>
      <c r="G656" t="s">
        <v>363</v>
      </c>
      <c r="H656" t="s">
        <v>90</v>
      </c>
      <c r="I656" t="s">
        <v>135</v>
      </c>
      <c r="J656">
        <v>8100.3010999999997</v>
      </c>
      <c r="K656" t="s">
        <v>364</v>
      </c>
      <c r="L656">
        <v>2</v>
      </c>
    </row>
    <row r="657" spans="1:12" x14ac:dyDescent="0.2">
      <c r="A657">
        <v>1702390</v>
      </c>
      <c r="B657">
        <v>16000105047</v>
      </c>
      <c r="C657">
        <v>2016105047</v>
      </c>
      <c r="D657">
        <v>470</v>
      </c>
      <c r="E657" t="s">
        <v>17</v>
      </c>
      <c r="F657" s="2">
        <v>42455.802777777775</v>
      </c>
      <c r="G657" t="s">
        <v>242</v>
      </c>
      <c r="H657" t="s">
        <v>90</v>
      </c>
      <c r="I657" t="s">
        <v>135</v>
      </c>
      <c r="J657">
        <v>8100.3011999999999</v>
      </c>
      <c r="K657" t="s">
        <v>243</v>
      </c>
      <c r="L657">
        <v>2</v>
      </c>
    </row>
    <row r="658" spans="1:12" x14ac:dyDescent="0.2">
      <c r="A658">
        <v>1702565</v>
      </c>
      <c r="B658">
        <v>16000105284</v>
      </c>
      <c r="C658">
        <v>2016105284</v>
      </c>
      <c r="D658">
        <v>63</v>
      </c>
      <c r="E658" t="s">
        <v>116</v>
      </c>
      <c r="F658" s="2">
        <v>42456.002083333333</v>
      </c>
      <c r="G658" t="s">
        <v>587</v>
      </c>
      <c r="H658" t="s">
        <v>95</v>
      </c>
      <c r="I658" t="s">
        <v>150</v>
      </c>
      <c r="J658">
        <v>8100.3013000000001</v>
      </c>
      <c r="K658" t="s">
        <v>588</v>
      </c>
      <c r="L658">
        <v>1</v>
      </c>
    </row>
    <row r="659" spans="1:12" x14ac:dyDescent="0.2">
      <c r="A659">
        <v>1702962</v>
      </c>
      <c r="B659">
        <v>16000105950</v>
      </c>
      <c r="C659">
        <v>2016105950</v>
      </c>
      <c r="D659">
        <v>63</v>
      </c>
      <c r="E659" t="s">
        <v>116</v>
      </c>
      <c r="F659" s="2">
        <v>42456.718055555553</v>
      </c>
      <c r="G659" t="s">
        <v>1241</v>
      </c>
      <c r="H659" t="s">
        <v>95</v>
      </c>
      <c r="I659" t="s">
        <v>96</v>
      </c>
      <c r="J659">
        <v>8100.3013000000001</v>
      </c>
      <c r="K659" t="s">
        <v>588</v>
      </c>
      <c r="L659">
        <v>1</v>
      </c>
    </row>
    <row r="660" spans="1:12" x14ac:dyDescent="0.2">
      <c r="A660">
        <v>1702888</v>
      </c>
      <c r="B660">
        <v>16000105899</v>
      </c>
      <c r="C660">
        <v>2016105899</v>
      </c>
      <c r="D660">
        <v>161</v>
      </c>
      <c r="E660" t="s">
        <v>44</v>
      </c>
      <c r="F660" s="2">
        <v>42456.595138888886</v>
      </c>
      <c r="G660" t="s">
        <v>1128</v>
      </c>
      <c r="H660" t="s">
        <v>95</v>
      </c>
      <c r="I660" t="s">
        <v>150</v>
      </c>
      <c r="J660">
        <v>8100.3013000000001</v>
      </c>
      <c r="K660" t="s">
        <v>1129</v>
      </c>
      <c r="L660">
        <v>3</v>
      </c>
    </row>
    <row r="661" spans="1:12" x14ac:dyDescent="0.2">
      <c r="A661">
        <v>1702903</v>
      </c>
      <c r="B661">
        <v>16000105912</v>
      </c>
      <c r="C661">
        <v>2016105912</v>
      </c>
      <c r="D661">
        <v>161</v>
      </c>
      <c r="E661" t="s">
        <v>44</v>
      </c>
      <c r="F661" s="2">
        <v>42456.615277777775</v>
      </c>
      <c r="G661" t="s">
        <v>587</v>
      </c>
      <c r="H661" t="s">
        <v>90</v>
      </c>
      <c r="I661" t="s">
        <v>135</v>
      </c>
      <c r="J661">
        <v>8100.3013000000001</v>
      </c>
      <c r="K661" t="s">
        <v>588</v>
      </c>
      <c r="L661">
        <v>2</v>
      </c>
    </row>
    <row r="662" spans="1:12" x14ac:dyDescent="0.2">
      <c r="A662">
        <v>1703291</v>
      </c>
      <c r="B662">
        <v>16000106521</v>
      </c>
      <c r="C662">
        <v>2016106521</v>
      </c>
      <c r="D662">
        <v>161</v>
      </c>
      <c r="E662" t="s">
        <v>44</v>
      </c>
      <c r="F662" s="2">
        <v>42457.313888888886</v>
      </c>
      <c r="G662" t="s">
        <v>402</v>
      </c>
      <c r="H662" t="s">
        <v>90</v>
      </c>
      <c r="I662" t="s">
        <v>91</v>
      </c>
      <c r="J662">
        <v>8200.1002000000008</v>
      </c>
      <c r="K662" t="s">
        <v>403</v>
      </c>
      <c r="L662">
        <v>3</v>
      </c>
    </row>
    <row r="663" spans="1:12" x14ac:dyDescent="0.2">
      <c r="A663">
        <v>1703017</v>
      </c>
      <c r="B663">
        <v>16000106141</v>
      </c>
      <c r="C663">
        <v>2016106141</v>
      </c>
      <c r="D663">
        <v>177</v>
      </c>
      <c r="E663" t="s">
        <v>81</v>
      </c>
      <c r="F663" s="2">
        <v>42456.803472222222</v>
      </c>
      <c r="G663" t="s">
        <v>1323</v>
      </c>
      <c r="H663" t="s">
        <v>90</v>
      </c>
      <c r="I663" t="s">
        <v>91</v>
      </c>
      <c r="J663">
        <v>8200.1002000000008</v>
      </c>
      <c r="K663" t="s">
        <v>1324</v>
      </c>
      <c r="L663">
        <v>1</v>
      </c>
    </row>
    <row r="664" spans="1:12" x14ac:dyDescent="0.2">
      <c r="A664">
        <v>1702756</v>
      </c>
      <c r="B664">
        <v>16000105657</v>
      </c>
      <c r="C664">
        <v>2016105657</v>
      </c>
      <c r="D664">
        <v>161</v>
      </c>
      <c r="E664" t="s">
        <v>44</v>
      </c>
      <c r="F664" s="2">
        <v>42456.331250000003</v>
      </c>
      <c r="G664" t="s">
        <v>911</v>
      </c>
      <c r="H664" t="s">
        <v>90</v>
      </c>
      <c r="I664" t="s">
        <v>286</v>
      </c>
      <c r="J664">
        <v>8200.1003999999994</v>
      </c>
      <c r="K664" t="s">
        <v>912</v>
      </c>
      <c r="L664">
        <v>2</v>
      </c>
    </row>
    <row r="665" spans="1:12" x14ac:dyDescent="0.2">
      <c r="A665">
        <v>1703073</v>
      </c>
      <c r="B665">
        <v>16000106180</v>
      </c>
      <c r="C665">
        <v>2016106180</v>
      </c>
      <c r="D665">
        <v>200</v>
      </c>
      <c r="E665" t="s">
        <v>275</v>
      </c>
      <c r="F665" s="2">
        <v>42456.863888888889</v>
      </c>
      <c r="G665" t="s">
        <v>1244</v>
      </c>
      <c r="H665" t="s">
        <v>90</v>
      </c>
      <c r="I665" t="s">
        <v>286</v>
      </c>
      <c r="J665">
        <v>8200.1003999999994</v>
      </c>
      <c r="K665" t="s">
        <v>1245</v>
      </c>
      <c r="L665">
        <v>1</v>
      </c>
    </row>
    <row r="666" spans="1:12" x14ac:dyDescent="0.2">
      <c r="A666">
        <v>1702964</v>
      </c>
      <c r="B666">
        <v>16000106060</v>
      </c>
      <c r="C666">
        <v>2016106060</v>
      </c>
      <c r="D666">
        <v>245</v>
      </c>
      <c r="E666" t="s">
        <v>40</v>
      </c>
      <c r="F666" s="2">
        <v>42456.729166666664</v>
      </c>
      <c r="G666" t="s">
        <v>1244</v>
      </c>
      <c r="H666" t="s">
        <v>90</v>
      </c>
      <c r="I666" t="s">
        <v>286</v>
      </c>
      <c r="J666">
        <v>8200.1003999999994</v>
      </c>
      <c r="K666" t="s">
        <v>1245</v>
      </c>
      <c r="L666">
        <v>3</v>
      </c>
    </row>
    <row r="667" spans="1:12" x14ac:dyDescent="0.2">
      <c r="A667">
        <v>1702465</v>
      </c>
      <c r="B667">
        <v>16000105127</v>
      </c>
      <c r="C667">
        <v>2016105127</v>
      </c>
      <c r="D667">
        <v>64</v>
      </c>
      <c r="E667" t="s">
        <v>224</v>
      </c>
      <c r="F667" s="2">
        <v>42455.870833333334</v>
      </c>
      <c r="G667" t="s">
        <v>402</v>
      </c>
      <c r="H667" t="s">
        <v>90</v>
      </c>
      <c r="I667" t="s">
        <v>286</v>
      </c>
      <c r="J667">
        <v>8200.1005000000005</v>
      </c>
      <c r="K667" t="s">
        <v>403</v>
      </c>
      <c r="L667">
        <v>1</v>
      </c>
    </row>
    <row r="668" spans="1:12" x14ac:dyDescent="0.2">
      <c r="A668">
        <v>1702784</v>
      </c>
      <c r="B668">
        <v>16000105682</v>
      </c>
      <c r="C668">
        <v>2016105682</v>
      </c>
      <c r="D668">
        <v>161</v>
      </c>
      <c r="E668" t="s">
        <v>44</v>
      </c>
      <c r="F668" s="2">
        <v>42456.400694444441</v>
      </c>
      <c r="G668" t="s">
        <v>955</v>
      </c>
      <c r="H668" t="s">
        <v>90</v>
      </c>
      <c r="I668" t="s">
        <v>91</v>
      </c>
      <c r="J668">
        <v>8200.1005999999998</v>
      </c>
      <c r="K668" t="s">
        <v>956</v>
      </c>
      <c r="L668">
        <v>4</v>
      </c>
    </row>
    <row r="669" spans="1:12" x14ac:dyDescent="0.2">
      <c r="A669">
        <v>1703285</v>
      </c>
      <c r="B669">
        <v>16000106507</v>
      </c>
      <c r="C669">
        <v>2016106507</v>
      </c>
      <c r="D669">
        <v>245</v>
      </c>
      <c r="E669" t="s">
        <v>40</v>
      </c>
      <c r="F669" s="2">
        <v>42457.311805555553</v>
      </c>
      <c r="G669" t="s">
        <v>955</v>
      </c>
      <c r="H669" t="s">
        <v>90</v>
      </c>
      <c r="I669" t="s">
        <v>91</v>
      </c>
      <c r="J669">
        <v>8200.1005999999998</v>
      </c>
      <c r="K669" t="s">
        <v>956</v>
      </c>
      <c r="L669">
        <v>2</v>
      </c>
    </row>
    <row r="670" spans="1:12" x14ac:dyDescent="0.2">
      <c r="A670">
        <v>1703282</v>
      </c>
      <c r="B670">
        <v>16000106532</v>
      </c>
      <c r="C670">
        <v>2016106532</v>
      </c>
      <c r="D670">
        <v>250</v>
      </c>
      <c r="E670" t="s">
        <v>78</v>
      </c>
      <c r="F670" s="2">
        <v>42457.311111111114</v>
      </c>
      <c r="G670" t="s">
        <v>955</v>
      </c>
      <c r="H670" t="s">
        <v>90</v>
      </c>
      <c r="I670" t="s">
        <v>91</v>
      </c>
      <c r="J670">
        <v>8200.1005999999998</v>
      </c>
      <c r="K670" t="s">
        <v>956</v>
      </c>
      <c r="L670">
        <v>2</v>
      </c>
    </row>
    <row r="671" spans="1:12" x14ac:dyDescent="0.2">
      <c r="A671">
        <v>1702481</v>
      </c>
      <c r="B671">
        <v>16000105132</v>
      </c>
      <c r="C671">
        <v>2016105132</v>
      </c>
      <c r="D671">
        <v>460</v>
      </c>
      <c r="E671" t="s">
        <v>22</v>
      </c>
      <c r="F671" s="2">
        <v>42455.890972222223</v>
      </c>
      <c r="G671" t="s">
        <v>434</v>
      </c>
      <c r="H671" t="s">
        <v>95</v>
      </c>
      <c r="I671" t="s">
        <v>150</v>
      </c>
      <c r="J671">
        <v>8200.1005999999998</v>
      </c>
      <c r="K671" t="s">
        <v>435</v>
      </c>
      <c r="L671">
        <v>1</v>
      </c>
    </row>
    <row r="672" spans="1:12" x14ac:dyDescent="0.2">
      <c r="A672">
        <v>1702483</v>
      </c>
      <c r="B672">
        <v>16000105238</v>
      </c>
      <c r="C672">
        <v>2016105238</v>
      </c>
      <c r="D672">
        <v>460</v>
      </c>
      <c r="E672" t="s">
        <v>22</v>
      </c>
      <c r="F672" s="2">
        <v>42455.902083333334</v>
      </c>
      <c r="G672" t="s">
        <v>438</v>
      </c>
      <c r="H672" t="s">
        <v>90</v>
      </c>
      <c r="I672" t="s">
        <v>91</v>
      </c>
      <c r="J672">
        <v>8200.1005999999998</v>
      </c>
      <c r="K672" t="s">
        <v>439</v>
      </c>
      <c r="L672">
        <v>2</v>
      </c>
    </row>
    <row r="673" spans="1:12" x14ac:dyDescent="0.2">
      <c r="A673">
        <v>1702498</v>
      </c>
      <c r="B673">
        <v>16000105296</v>
      </c>
      <c r="C673">
        <v>2016105296</v>
      </c>
      <c r="D673">
        <v>460</v>
      </c>
      <c r="E673" t="s">
        <v>22</v>
      </c>
      <c r="F673" s="2">
        <v>42455.939583333333</v>
      </c>
      <c r="G673" t="s">
        <v>467</v>
      </c>
      <c r="H673" t="s">
        <v>90</v>
      </c>
      <c r="I673" t="s">
        <v>91</v>
      </c>
      <c r="J673">
        <v>8200.1005999999998</v>
      </c>
      <c r="K673" t="s">
        <v>468</v>
      </c>
      <c r="L673">
        <v>3</v>
      </c>
    </row>
    <row r="674" spans="1:12" x14ac:dyDescent="0.2">
      <c r="A674">
        <v>1702968</v>
      </c>
      <c r="B674">
        <v>16000105983</v>
      </c>
      <c r="C674">
        <v>2016105983</v>
      </c>
      <c r="D674">
        <v>101</v>
      </c>
      <c r="E674" t="s">
        <v>1252</v>
      </c>
      <c r="F674" s="2">
        <v>42456.727777777778</v>
      </c>
      <c r="G674" t="s">
        <v>807</v>
      </c>
      <c r="H674" t="s">
        <v>90</v>
      </c>
      <c r="I674" t="s">
        <v>91</v>
      </c>
      <c r="J674">
        <v>8200.1007000000009</v>
      </c>
      <c r="K674" t="s">
        <v>808</v>
      </c>
      <c r="L674">
        <v>3</v>
      </c>
    </row>
    <row r="675" spans="1:12" x14ac:dyDescent="0.2">
      <c r="A675">
        <v>1702693</v>
      </c>
      <c r="B675">
        <v>16000105512</v>
      </c>
      <c r="C675">
        <v>2016105512</v>
      </c>
      <c r="D675">
        <v>280</v>
      </c>
      <c r="E675" t="s">
        <v>27</v>
      </c>
      <c r="F675" s="2">
        <v>42456.17291666667</v>
      </c>
      <c r="G675" t="s">
        <v>807</v>
      </c>
      <c r="H675" t="s">
        <v>90</v>
      </c>
      <c r="I675" t="s">
        <v>91</v>
      </c>
      <c r="J675">
        <v>8200.1007000000009</v>
      </c>
      <c r="K675" t="s">
        <v>808</v>
      </c>
      <c r="L675">
        <v>2</v>
      </c>
    </row>
    <row r="676" spans="1:12" x14ac:dyDescent="0.2">
      <c r="A676">
        <v>1702432</v>
      </c>
      <c r="B676">
        <v>16000104724</v>
      </c>
      <c r="C676">
        <v>2016104724</v>
      </c>
      <c r="D676">
        <v>63</v>
      </c>
      <c r="E676" t="s">
        <v>116</v>
      </c>
      <c r="F676" s="2">
        <v>42455.830555555556</v>
      </c>
      <c r="G676" t="s">
        <v>333</v>
      </c>
      <c r="H676" t="s">
        <v>90</v>
      </c>
      <c r="I676" t="s">
        <v>91</v>
      </c>
      <c r="J676">
        <v>8200.1010000000006</v>
      </c>
      <c r="K676" t="s">
        <v>334</v>
      </c>
      <c r="L676">
        <v>2</v>
      </c>
    </row>
    <row r="677" spans="1:12" x14ac:dyDescent="0.2">
      <c r="A677">
        <v>1702824</v>
      </c>
      <c r="B677">
        <v>16000105696</v>
      </c>
      <c r="C677">
        <v>2016105696</v>
      </c>
      <c r="D677">
        <v>63</v>
      </c>
      <c r="E677" t="s">
        <v>116</v>
      </c>
      <c r="F677" s="2">
        <v>42456.488194444442</v>
      </c>
      <c r="G677" t="s">
        <v>89</v>
      </c>
      <c r="H677" t="s">
        <v>90</v>
      </c>
      <c r="I677" t="s">
        <v>91</v>
      </c>
      <c r="J677">
        <v>8200.1010000000006</v>
      </c>
      <c r="K677" t="s">
        <v>92</v>
      </c>
      <c r="L677">
        <v>3</v>
      </c>
    </row>
    <row r="678" spans="1:12" x14ac:dyDescent="0.2">
      <c r="A678">
        <v>1702662</v>
      </c>
      <c r="B678">
        <v>16000105244</v>
      </c>
      <c r="C678">
        <v>2016105244</v>
      </c>
      <c r="D678">
        <v>65</v>
      </c>
      <c r="E678" t="s">
        <v>50</v>
      </c>
      <c r="F678" s="2">
        <v>42455.979861111111</v>
      </c>
      <c r="G678" t="s">
        <v>333</v>
      </c>
      <c r="H678" t="s">
        <v>90</v>
      </c>
      <c r="I678" t="s">
        <v>91</v>
      </c>
      <c r="J678">
        <v>8200.1010000000006</v>
      </c>
      <c r="K678" t="s">
        <v>334</v>
      </c>
      <c r="L678">
        <v>2</v>
      </c>
    </row>
    <row r="679" spans="1:12" x14ac:dyDescent="0.2">
      <c r="A679">
        <v>1702335</v>
      </c>
      <c r="B679">
        <v>16000105001</v>
      </c>
      <c r="C679">
        <v>2016105001</v>
      </c>
      <c r="D679">
        <v>245</v>
      </c>
      <c r="E679" t="s">
        <v>40</v>
      </c>
      <c r="F679" s="2">
        <v>42455.736111111109</v>
      </c>
      <c r="G679" t="s">
        <v>89</v>
      </c>
      <c r="H679" t="s">
        <v>90</v>
      </c>
      <c r="I679" t="s">
        <v>91</v>
      </c>
      <c r="J679">
        <v>8200.1010000000006</v>
      </c>
      <c r="K679" t="s">
        <v>92</v>
      </c>
      <c r="L679">
        <v>3</v>
      </c>
    </row>
    <row r="680" spans="1:12" x14ac:dyDescent="0.2">
      <c r="A680">
        <v>1702440</v>
      </c>
      <c r="B680">
        <v>16000105149</v>
      </c>
      <c r="C680">
        <v>2016105149</v>
      </c>
      <c r="D680">
        <v>415</v>
      </c>
      <c r="E680" t="s">
        <v>349</v>
      </c>
      <c r="F680" s="2">
        <v>42455.84375</v>
      </c>
      <c r="G680" t="s">
        <v>350</v>
      </c>
      <c r="H680" t="s">
        <v>90</v>
      </c>
      <c r="I680" t="s">
        <v>91</v>
      </c>
      <c r="J680">
        <v>8200.1010000000006</v>
      </c>
      <c r="K680" t="s">
        <v>351</v>
      </c>
      <c r="L680">
        <v>4</v>
      </c>
    </row>
    <row r="681" spans="1:12" x14ac:dyDescent="0.2">
      <c r="A681">
        <v>1703258</v>
      </c>
      <c r="B681">
        <v>16000106474</v>
      </c>
      <c r="C681">
        <v>2016106474</v>
      </c>
      <c r="D681">
        <v>245</v>
      </c>
      <c r="E681" t="s">
        <v>40</v>
      </c>
      <c r="F681" s="2">
        <v>42457.252083333333</v>
      </c>
      <c r="G681" t="s">
        <v>1665</v>
      </c>
      <c r="H681" t="s">
        <v>62</v>
      </c>
      <c r="I681" t="s">
        <v>259</v>
      </c>
      <c r="J681">
        <v>8200.2008000000005</v>
      </c>
      <c r="K681" t="s">
        <v>1666</v>
      </c>
      <c r="L681">
        <v>1</v>
      </c>
    </row>
    <row r="682" spans="1:12" x14ac:dyDescent="0.2">
      <c r="A682">
        <v>1703203</v>
      </c>
      <c r="B682">
        <v>16000106361</v>
      </c>
      <c r="C682">
        <v>2016106361</v>
      </c>
      <c r="D682">
        <v>280</v>
      </c>
      <c r="E682" t="s">
        <v>27</v>
      </c>
      <c r="F682" s="2">
        <v>42457.104166666664</v>
      </c>
      <c r="G682" t="s">
        <v>1582</v>
      </c>
      <c r="H682" t="s">
        <v>62</v>
      </c>
      <c r="I682" t="s">
        <v>259</v>
      </c>
      <c r="J682">
        <v>8200.2008000000005</v>
      </c>
      <c r="K682" t="s">
        <v>1583</v>
      </c>
      <c r="L682">
        <v>2</v>
      </c>
    </row>
    <row r="683" spans="1:12" x14ac:dyDescent="0.2">
      <c r="A683">
        <v>1702397</v>
      </c>
      <c r="B683">
        <v>16000105041</v>
      </c>
      <c r="C683">
        <v>2016105041</v>
      </c>
      <c r="D683">
        <v>280</v>
      </c>
      <c r="E683" t="s">
        <v>27</v>
      </c>
      <c r="F683" s="2">
        <v>42455.807638888888</v>
      </c>
      <c r="G683" t="s">
        <v>258</v>
      </c>
      <c r="H683" t="s">
        <v>62</v>
      </c>
      <c r="I683" t="s">
        <v>259</v>
      </c>
      <c r="J683">
        <v>8200.3004000000001</v>
      </c>
      <c r="K683" t="s">
        <v>260</v>
      </c>
      <c r="L683">
        <v>0</v>
      </c>
    </row>
    <row r="684" spans="1:12" x14ac:dyDescent="0.2">
      <c r="A684">
        <v>1702612</v>
      </c>
      <c r="B684">
        <v>16000105305</v>
      </c>
      <c r="C684">
        <v>2016105305</v>
      </c>
      <c r="D684">
        <v>65</v>
      </c>
      <c r="E684" t="s">
        <v>50</v>
      </c>
      <c r="F684" s="2">
        <v>42456.041666666664</v>
      </c>
      <c r="G684" t="s">
        <v>668</v>
      </c>
      <c r="H684" t="s">
        <v>62</v>
      </c>
      <c r="I684" t="s">
        <v>259</v>
      </c>
      <c r="J684">
        <v>8300.1003000000001</v>
      </c>
      <c r="K684" t="s">
        <v>669</v>
      </c>
      <c r="L684">
        <v>4</v>
      </c>
    </row>
    <row r="685" spans="1:12" x14ac:dyDescent="0.2">
      <c r="A685">
        <v>1703365</v>
      </c>
      <c r="B685">
        <v>16000106675</v>
      </c>
      <c r="C685">
        <v>2016106675</v>
      </c>
      <c r="D685">
        <v>470</v>
      </c>
      <c r="E685" t="s">
        <v>17</v>
      </c>
      <c r="F685" s="2">
        <v>42457.44027777778</v>
      </c>
      <c r="G685" t="s">
        <v>1816</v>
      </c>
      <c r="H685" t="s">
        <v>62</v>
      </c>
      <c r="I685" t="s">
        <v>259</v>
      </c>
      <c r="J685">
        <v>8300.1003000000001</v>
      </c>
      <c r="K685" t="s">
        <v>1817</v>
      </c>
      <c r="L685">
        <v>1</v>
      </c>
    </row>
    <row r="686" spans="1:12" x14ac:dyDescent="0.2">
      <c r="A686">
        <v>1703024</v>
      </c>
      <c r="B686">
        <v>16000105814</v>
      </c>
      <c r="C686">
        <v>2016105814</v>
      </c>
      <c r="D686">
        <v>242</v>
      </c>
      <c r="E686" t="s">
        <v>12</v>
      </c>
      <c r="F686" s="2">
        <v>42456.801388888889</v>
      </c>
      <c r="G686" t="s">
        <v>1334</v>
      </c>
      <c r="H686" t="s">
        <v>62</v>
      </c>
      <c r="I686" t="s">
        <v>259</v>
      </c>
      <c r="J686">
        <v>8300.1005000000005</v>
      </c>
      <c r="K686" t="s">
        <v>1335</v>
      </c>
      <c r="L686">
        <v>2</v>
      </c>
    </row>
    <row r="687" spans="1:12" x14ac:dyDescent="0.2">
      <c r="A687">
        <v>1703092</v>
      </c>
      <c r="B687">
        <v>16000106213</v>
      </c>
      <c r="C687">
        <v>2016106213</v>
      </c>
      <c r="D687">
        <v>460</v>
      </c>
      <c r="E687" t="s">
        <v>22</v>
      </c>
      <c r="F687" s="2">
        <v>42456.894444444442</v>
      </c>
      <c r="G687" t="s">
        <v>1432</v>
      </c>
      <c r="H687" t="s">
        <v>62</v>
      </c>
      <c r="I687" t="s">
        <v>259</v>
      </c>
      <c r="J687">
        <v>8300.1005000000005</v>
      </c>
      <c r="K687" t="s">
        <v>1433</v>
      </c>
      <c r="L687">
        <v>1</v>
      </c>
    </row>
    <row r="688" spans="1:12" x14ac:dyDescent="0.2">
      <c r="A688">
        <v>1702489</v>
      </c>
      <c r="B688">
        <v>16000105236</v>
      </c>
      <c r="C688">
        <v>2016105236</v>
      </c>
      <c r="D688">
        <v>280</v>
      </c>
      <c r="E688" t="s">
        <v>27</v>
      </c>
      <c r="F688" s="2">
        <v>42455.90347222222</v>
      </c>
      <c r="G688" t="s">
        <v>448</v>
      </c>
      <c r="H688" t="s">
        <v>62</v>
      </c>
      <c r="I688" t="s">
        <v>259</v>
      </c>
      <c r="J688">
        <v>8300.1008000000002</v>
      </c>
      <c r="K688" t="s">
        <v>449</v>
      </c>
      <c r="L688">
        <v>0</v>
      </c>
    </row>
    <row r="689" spans="1:12" x14ac:dyDescent="0.2">
      <c r="A689">
        <v>1702420</v>
      </c>
      <c r="B689">
        <v>16000105089</v>
      </c>
      <c r="C689">
        <v>2016105089</v>
      </c>
      <c r="D689">
        <v>200</v>
      </c>
      <c r="E689" t="s">
        <v>275</v>
      </c>
      <c r="F689" s="2">
        <v>42455.829861111109</v>
      </c>
      <c r="G689" t="s">
        <v>307</v>
      </c>
      <c r="H689" t="s">
        <v>62</v>
      </c>
      <c r="I689" t="s">
        <v>259</v>
      </c>
      <c r="J689">
        <v>8300.2014999999992</v>
      </c>
      <c r="K689" t="s">
        <v>308</v>
      </c>
      <c r="L689">
        <v>3</v>
      </c>
    </row>
    <row r="690" spans="1:12" x14ac:dyDescent="0.2">
      <c r="A690">
        <v>1702622</v>
      </c>
      <c r="B690">
        <v>16000105398</v>
      </c>
      <c r="C690">
        <v>2016105398</v>
      </c>
      <c r="D690">
        <v>74</v>
      </c>
      <c r="E690" t="s">
        <v>126</v>
      </c>
      <c r="F690" s="2">
        <v>42456.05972222222</v>
      </c>
      <c r="G690" t="s">
        <v>682</v>
      </c>
      <c r="H690" t="s">
        <v>62</v>
      </c>
      <c r="I690" t="s">
        <v>63</v>
      </c>
      <c r="J690">
        <v>8400.1000999999997</v>
      </c>
      <c r="K690" t="s">
        <v>683</v>
      </c>
      <c r="L690">
        <v>3</v>
      </c>
    </row>
    <row r="691" spans="1:12" x14ac:dyDescent="0.2">
      <c r="A691">
        <v>1703211</v>
      </c>
      <c r="B691">
        <v>16000106388</v>
      </c>
      <c r="C691">
        <v>2016106388</v>
      </c>
      <c r="D691">
        <v>200</v>
      </c>
      <c r="E691" t="s">
        <v>275</v>
      </c>
      <c r="F691" s="2">
        <v>42457.111805555556</v>
      </c>
      <c r="G691" t="s">
        <v>1593</v>
      </c>
      <c r="H691" t="s">
        <v>62</v>
      </c>
      <c r="I691" t="s">
        <v>121</v>
      </c>
      <c r="J691">
        <v>8400.1002000000008</v>
      </c>
      <c r="K691" t="s">
        <v>1594</v>
      </c>
      <c r="L691">
        <v>1</v>
      </c>
    </row>
    <row r="692" spans="1:12" x14ac:dyDescent="0.2">
      <c r="A692">
        <v>1703242</v>
      </c>
      <c r="B692">
        <v>16000106394</v>
      </c>
      <c r="C692">
        <v>2016106394</v>
      </c>
      <c r="D692">
        <v>450</v>
      </c>
      <c r="E692" t="s">
        <v>420</v>
      </c>
      <c r="F692" s="2">
        <v>42457.200694444444</v>
      </c>
      <c r="G692" t="s">
        <v>1643</v>
      </c>
      <c r="H692" t="s">
        <v>62</v>
      </c>
      <c r="I692" t="s">
        <v>259</v>
      </c>
      <c r="J692">
        <v>8400.1003999999994</v>
      </c>
      <c r="K692" t="s">
        <v>1644</v>
      </c>
      <c r="L692">
        <v>3</v>
      </c>
    </row>
    <row r="693" spans="1:12" x14ac:dyDescent="0.2">
      <c r="A693">
        <v>1702672</v>
      </c>
      <c r="B693">
        <v>16000105520</v>
      </c>
      <c r="C693">
        <v>2016105520</v>
      </c>
      <c r="D693">
        <v>460</v>
      </c>
      <c r="E693" t="s">
        <v>22</v>
      </c>
      <c r="F693" s="2">
        <v>42456.138888888891</v>
      </c>
      <c r="G693" t="s">
        <v>771</v>
      </c>
      <c r="H693" t="s">
        <v>62</v>
      </c>
      <c r="I693" t="s">
        <v>63</v>
      </c>
      <c r="J693">
        <v>8400.1005999999998</v>
      </c>
      <c r="K693" t="s">
        <v>772</v>
      </c>
      <c r="L693">
        <v>3</v>
      </c>
    </row>
    <row r="694" spans="1:12" x14ac:dyDescent="0.2">
      <c r="A694">
        <v>1703287</v>
      </c>
      <c r="B694">
        <v>16000106436</v>
      </c>
      <c r="C694">
        <v>2016106436</v>
      </c>
      <c r="D694">
        <v>460</v>
      </c>
      <c r="E694" t="s">
        <v>22</v>
      </c>
      <c r="F694" s="2">
        <v>42457.309027777781</v>
      </c>
      <c r="G694" t="s">
        <v>1707</v>
      </c>
      <c r="H694" t="s">
        <v>62</v>
      </c>
      <c r="I694" t="s">
        <v>63</v>
      </c>
      <c r="J694">
        <v>8400.1005999999998</v>
      </c>
      <c r="K694" t="s">
        <v>1708</v>
      </c>
      <c r="L694">
        <v>0</v>
      </c>
    </row>
    <row r="695" spans="1:12" x14ac:dyDescent="0.2">
      <c r="A695">
        <v>1703376</v>
      </c>
      <c r="B695">
        <v>16000106719</v>
      </c>
      <c r="C695">
        <v>2016106719</v>
      </c>
      <c r="D695">
        <v>245</v>
      </c>
      <c r="E695" t="s">
        <v>40</v>
      </c>
      <c r="F695" s="2">
        <v>42457.454861111109</v>
      </c>
      <c r="G695" t="s">
        <v>1833</v>
      </c>
      <c r="H695" t="s">
        <v>62</v>
      </c>
      <c r="I695" t="s">
        <v>63</v>
      </c>
      <c r="J695">
        <v>8400.1007000000009</v>
      </c>
      <c r="K695" t="s">
        <v>1834</v>
      </c>
      <c r="L695">
        <v>3</v>
      </c>
    </row>
    <row r="696" spans="1:12" x14ac:dyDescent="0.2">
      <c r="A696">
        <v>1702524</v>
      </c>
      <c r="B696">
        <v>16000105285</v>
      </c>
      <c r="C696">
        <v>2016105285</v>
      </c>
      <c r="D696">
        <v>161</v>
      </c>
      <c r="E696" t="s">
        <v>44</v>
      </c>
      <c r="F696" s="2">
        <v>42455.958333333336</v>
      </c>
      <c r="G696" t="s">
        <v>245</v>
      </c>
      <c r="H696" t="s">
        <v>62</v>
      </c>
      <c r="I696" t="s">
        <v>63</v>
      </c>
      <c r="J696">
        <v>8400.1008000000002</v>
      </c>
      <c r="K696" t="s">
        <v>246</v>
      </c>
      <c r="L696">
        <v>2</v>
      </c>
    </row>
    <row r="697" spans="1:12" x14ac:dyDescent="0.2">
      <c r="A697">
        <v>1702613</v>
      </c>
      <c r="B697">
        <v>16000105154</v>
      </c>
      <c r="C697">
        <v>2016105154</v>
      </c>
      <c r="D697">
        <v>245</v>
      </c>
      <c r="E697" t="s">
        <v>40</v>
      </c>
      <c r="F697" s="2">
        <v>42456.043055555558</v>
      </c>
      <c r="G697" t="s">
        <v>245</v>
      </c>
      <c r="H697" t="s">
        <v>62</v>
      </c>
      <c r="I697" t="s">
        <v>63</v>
      </c>
      <c r="J697">
        <v>8400.1008000000002</v>
      </c>
      <c r="K697" t="s">
        <v>246</v>
      </c>
      <c r="L697">
        <v>3</v>
      </c>
    </row>
    <row r="698" spans="1:12" x14ac:dyDescent="0.2">
      <c r="A698">
        <v>1702896</v>
      </c>
      <c r="B698">
        <v>16000105845</v>
      </c>
      <c r="C698">
        <v>2016105845</v>
      </c>
      <c r="D698">
        <v>280</v>
      </c>
      <c r="E698" t="s">
        <v>27</v>
      </c>
      <c r="F698" s="2">
        <v>42456.597222222219</v>
      </c>
      <c r="G698" t="s">
        <v>1142</v>
      </c>
      <c r="H698" t="s">
        <v>95</v>
      </c>
      <c r="I698" t="s">
        <v>96</v>
      </c>
      <c r="J698">
        <v>8400.1010000000006</v>
      </c>
      <c r="K698" t="s">
        <v>1143</v>
      </c>
      <c r="L698">
        <v>0</v>
      </c>
    </row>
    <row r="699" spans="1:12" x14ac:dyDescent="0.2">
      <c r="A699">
        <v>1703016</v>
      </c>
      <c r="B699">
        <v>16000106019</v>
      </c>
      <c r="C699">
        <v>2016106019</v>
      </c>
      <c r="D699">
        <v>220</v>
      </c>
      <c r="E699" t="s">
        <v>251</v>
      </c>
      <c r="F699" s="2">
        <v>42456.795138888891</v>
      </c>
      <c r="G699" t="s">
        <v>1321</v>
      </c>
      <c r="H699" t="s">
        <v>95</v>
      </c>
      <c r="I699" t="s">
        <v>150</v>
      </c>
      <c r="J699">
        <v>8400.1010999999999</v>
      </c>
      <c r="K699" t="s">
        <v>1322</v>
      </c>
      <c r="L699">
        <v>1</v>
      </c>
    </row>
    <row r="700" spans="1:12" x14ac:dyDescent="0.2">
      <c r="A700">
        <v>1702476</v>
      </c>
      <c r="B700">
        <v>16000105065</v>
      </c>
      <c r="C700">
        <v>2016105065</v>
      </c>
      <c r="D700">
        <v>63</v>
      </c>
      <c r="E700" t="s">
        <v>116</v>
      </c>
      <c r="F700" s="2">
        <v>42455.887499999997</v>
      </c>
      <c r="G700" t="s">
        <v>423</v>
      </c>
      <c r="H700" t="s">
        <v>62</v>
      </c>
      <c r="I700" t="s">
        <v>259</v>
      </c>
      <c r="J700">
        <v>8400.2008999999998</v>
      </c>
      <c r="K700" t="s">
        <v>424</v>
      </c>
      <c r="L700">
        <v>2</v>
      </c>
    </row>
    <row r="701" spans="1:12" x14ac:dyDescent="0.2">
      <c r="A701">
        <v>1702697</v>
      </c>
      <c r="B701">
        <v>16000105467</v>
      </c>
      <c r="C701">
        <v>2016105467</v>
      </c>
      <c r="D701">
        <v>40</v>
      </c>
      <c r="E701" t="s">
        <v>163</v>
      </c>
      <c r="F701" s="2">
        <v>42456.173611111109</v>
      </c>
      <c r="G701" t="s">
        <v>813</v>
      </c>
      <c r="H701" t="s">
        <v>62</v>
      </c>
      <c r="I701" t="s">
        <v>259</v>
      </c>
      <c r="J701">
        <v>8400.3003000000008</v>
      </c>
      <c r="K701" t="s">
        <v>814</v>
      </c>
      <c r="L701">
        <v>0</v>
      </c>
    </row>
    <row r="702" spans="1:12" x14ac:dyDescent="0.2">
      <c r="A702">
        <v>1702647</v>
      </c>
      <c r="B702">
        <v>16000105446</v>
      </c>
      <c r="C702">
        <v>2016105446</v>
      </c>
      <c r="D702">
        <v>245</v>
      </c>
      <c r="E702" t="s">
        <v>40</v>
      </c>
      <c r="F702" s="2">
        <v>42456.097916666666</v>
      </c>
      <c r="G702" t="s">
        <v>727</v>
      </c>
      <c r="H702" t="s">
        <v>95</v>
      </c>
      <c r="I702" t="s">
        <v>175</v>
      </c>
      <c r="J702">
        <v>8400.3004000000001</v>
      </c>
      <c r="K702" t="s">
        <v>728</v>
      </c>
      <c r="L702">
        <v>2</v>
      </c>
    </row>
    <row r="703" spans="1:12" x14ac:dyDescent="0.2">
      <c r="A703">
        <v>1702594</v>
      </c>
      <c r="B703">
        <v>16000105410</v>
      </c>
      <c r="C703">
        <v>2016105410</v>
      </c>
      <c r="D703">
        <v>139</v>
      </c>
      <c r="E703" t="s">
        <v>292</v>
      </c>
      <c r="F703" s="2">
        <v>42456.038888888892</v>
      </c>
      <c r="G703" t="s">
        <v>638</v>
      </c>
      <c r="H703" t="s">
        <v>62</v>
      </c>
      <c r="I703" t="s">
        <v>259</v>
      </c>
      <c r="J703">
        <v>8400.3008000000009</v>
      </c>
      <c r="K703" t="s">
        <v>639</v>
      </c>
      <c r="L703">
        <v>2</v>
      </c>
    </row>
    <row r="704" spans="1:12" x14ac:dyDescent="0.2">
      <c r="A704">
        <v>1702442</v>
      </c>
      <c r="B704">
        <v>16000105123</v>
      </c>
      <c r="C704">
        <v>2016105123</v>
      </c>
      <c r="D704">
        <v>350</v>
      </c>
      <c r="E704" t="s">
        <v>102</v>
      </c>
      <c r="F704" s="2">
        <v>42455.842361111114</v>
      </c>
      <c r="G704" t="s">
        <v>354</v>
      </c>
      <c r="H704" t="s">
        <v>62</v>
      </c>
      <c r="I704" t="s">
        <v>259</v>
      </c>
      <c r="J704">
        <v>8500.1000999999997</v>
      </c>
      <c r="K704" t="s">
        <v>355</v>
      </c>
      <c r="L704">
        <v>3</v>
      </c>
    </row>
    <row r="705" spans="1:12" x14ac:dyDescent="0.2">
      <c r="A705">
        <v>1702792</v>
      </c>
      <c r="B705">
        <v>16000105730</v>
      </c>
      <c r="C705">
        <v>2016105730</v>
      </c>
      <c r="D705">
        <v>161</v>
      </c>
      <c r="E705" t="s">
        <v>44</v>
      </c>
      <c r="F705" s="2">
        <v>42456.427083333336</v>
      </c>
      <c r="G705" t="s">
        <v>971</v>
      </c>
      <c r="H705" t="s">
        <v>62</v>
      </c>
      <c r="I705" t="s">
        <v>259</v>
      </c>
      <c r="J705">
        <v>8500.1002000000008</v>
      </c>
      <c r="K705" t="s">
        <v>972</v>
      </c>
      <c r="L705">
        <v>3</v>
      </c>
    </row>
    <row r="706" spans="1:12" x14ac:dyDescent="0.2">
      <c r="A706">
        <v>1702484</v>
      </c>
      <c r="B706">
        <v>16000105237</v>
      </c>
      <c r="C706">
        <v>2016105237</v>
      </c>
      <c r="D706">
        <v>460</v>
      </c>
      <c r="E706" t="s">
        <v>22</v>
      </c>
      <c r="F706" s="2">
        <v>42455.900694444441</v>
      </c>
      <c r="G706" t="s">
        <v>440</v>
      </c>
      <c r="H706" t="s">
        <v>62</v>
      </c>
      <c r="I706" t="s">
        <v>259</v>
      </c>
      <c r="J706">
        <v>8500.1015000000007</v>
      </c>
      <c r="K706" t="s">
        <v>441</v>
      </c>
      <c r="L706">
        <v>1</v>
      </c>
    </row>
    <row r="707" spans="1:12" x14ac:dyDescent="0.2">
      <c r="A707">
        <v>1703327</v>
      </c>
      <c r="B707">
        <v>16000106466</v>
      </c>
      <c r="C707">
        <v>2016106466</v>
      </c>
      <c r="D707">
        <v>220</v>
      </c>
      <c r="E707" t="s">
        <v>251</v>
      </c>
      <c r="F707" s="2">
        <v>42457.381249999999</v>
      </c>
      <c r="G707" t="s">
        <v>1764</v>
      </c>
      <c r="H707" t="s">
        <v>62</v>
      </c>
      <c r="I707" t="s">
        <v>259</v>
      </c>
      <c r="J707">
        <v>8500.1020000000008</v>
      </c>
      <c r="K707" t="s">
        <v>1765</v>
      </c>
      <c r="L707">
        <v>1</v>
      </c>
    </row>
    <row r="708" spans="1:12" x14ac:dyDescent="0.2">
      <c r="A708">
        <v>1702797</v>
      </c>
      <c r="B708">
        <v>16000105632</v>
      </c>
      <c r="C708">
        <v>2016105632</v>
      </c>
      <c r="D708">
        <v>130</v>
      </c>
      <c r="E708" t="s">
        <v>386</v>
      </c>
      <c r="F708" s="2">
        <v>42456.426388888889</v>
      </c>
      <c r="G708" t="s">
        <v>981</v>
      </c>
      <c r="H708" t="s">
        <v>56</v>
      </c>
      <c r="I708" t="s">
        <v>138</v>
      </c>
      <c r="J708">
        <v>8500.1023000000005</v>
      </c>
      <c r="K708" t="s">
        <v>982</v>
      </c>
      <c r="L708">
        <v>1</v>
      </c>
    </row>
    <row r="709" spans="1:12" x14ac:dyDescent="0.2">
      <c r="A709">
        <v>1702830</v>
      </c>
      <c r="B709">
        <v>16000105742</v>
      </c>
      <c r="C709">
        <v>2016105742</v>
      </c>
      <c r="D709">
        <v>220</v>
      </c>
      <c r="E709" t="s">
        <v>251</v>
      </c>
      <c r="F709" s="2">
        <v>42456.489583333336</v>
      </c>
      <c r="G709" t="s">
        <v>1030</v>
      </c>
      <c r="H709" t="s">
        <v>62</v>
      </c>
      <c r="I709" t="s">
        <v>259</v>
      </c>
      <c r="J709">
        <v>8500.2001</v>
      </c>
      <c r="K709" t="s">
        <v>1031</v>
      </c>
      <c r="L709">
        <v>3</v>
      </c>
    </row>
    <row r="710" spans="1:12" x14ac:dyDescent="0.2">
      <c r="A710">
        <v>1702738</v>
      </c>
      <c r="B710">
        <v>16000105608</v>
      </c>
      <c r="C710">
        <v>2016105608</v>
      </c>
      <c r="D710">
        <v>245</v>
      </c>
      <c r="E710" t="s">
        <v>40</v>
      </c>
      <c r="F710" s="2">
        <v>42456.269444444442</v>
      </c>
      <c r="G710" t="s">
        <v>879</v>
      </c>
      <c r="H710" t="s">
        <v>19</v>
      </c>
      <c r="I710" t="s">
        <v>124</v>
      </c>
      <c r="J710">
        <v>8500.2016999999996</v>
      </c>
      <c r="K710" t="s">
        <v>880</v>
      </c>
      <c r="L710">
        <v>2</v>
      </c>
    </row>
    <row r="711" spans="1:12" x14ac:dyDescent="0.2">
      <c r="A711">
        <v>1702629</v>
      </c>
      <c r="B711">
        <v>16000105442</v>
      </c>
      <c r="C711">
        <v>2016105442</v>
      </c>
      <c r="D711">
        <v>245</v>
      </c>
      <c r="E711" t="s">
        <v>40</v>
      </c>
      <c r="F711" s="2">
        <v>42456.080555555556</v>
      </c>
      <c r="G711" t="s">
        <v>694</v>
      </c>
      <c r="H711" t="s">
        <v>62</v>
      </c>
      <c r="I711" t="s">
        <v>63</v>
      </c>
      <c r="J711">
        <v>8600.1003000000001</v>
      </c>
      <c r="K711" t="s">
        <v>695</v>
      </c>
      <c r="L711">
        <v>3</v>
      </c>
    </row>
    <row r="712" spans="1:12" x14ac:dyDescent="0.2">
      <c r="A712">
        <v>1703083</v>
      </c>
      <c r="B712">
        <v>16000106166</v>
      </c>
      <c r="C712">
        <v>2016106166</v>
      </c>
      <c r="D712">
        <v>245</v>
      </c>
      <c r="E712" t="s">
        <v>40</v>
      </c>
      <c r="F712" s="2">
        <v>42456.866666666669</v>
      </c>
      <c r="G712" t="s">
        <v>1422</v>
      </c>
      <c r="H712" t="s">
        <v>62</v>
      </c>
      <c r="I712" t="s">
        <v>63</v>
      </c>
      <c r="J712">
        <v>8600.1003999999994</v>
      </c>
      <c r="K712" t="s">
        <v>1423</v>
      </c>
      <c r="L712">
        <v>3</v>
      </c>
    </row>
    <row r="713" spans="1:12" x14ac:dyDescent="0.2">
      <c r="A713">
        <v>1703198</v>
      </c>
      <c r="B713">
        <v>16000106379</v>
      </c>
      <c r="C713">
        <v>2016106379</v>
      </c>
      <c r="D713">
        <v>350</v>
      </c>
      <c r="E713" t="s">
        <v>102</v>
      </c>
      <c r="F713" s="2">
        <v>42457.095138888886</v>
      </c>
      <c r="G713" t="s">
        <v>1424</v>
      </c>
      <c r="H713" t="s">
        <v>19</v>
      </c>
      <c r="I713" t="s">
        <v>124</v>
      </c>
      <c r="J713">
        <v>8600.1016999999993</v>
      </c>
      <c r="K713" t="s">
        <v>1425</v>
      </c>
      <c r="L713">
        <v>1</v>
      </c>
    </row>
    <row r="714" spans="1:12" x14ac:dyDescent="0.2">
      <c r="A714">
        <v>1703085</v>
      </c>
      <c r="B714">
        <v>16000106208</v>
      </c>
      <c r="C714">
        <v>2016106208</v>
      </c>
      <c r="D714">
        <v>460</v>
      </c>
      <c r="E714" t="s">
        <v>22</v>
      </c>
      <c r="F714" s="2">
        <v>42456.87222222222</v>
      </c>
      <c r="G714" t="s">
        <v>1424</v>
      </c>
      <c r="H714" t="s">
        <v>19</v>
      </c>
      <c r="I714" t="s">
        <v>124</v>
      </c>
      <c r="J714">
        <v>8600.1016999999993</v>
      </c>
      <c r="K714" t="s">
        <v>1425</v>
      </c>
      <c r="L714">
        <v>4</v>
      </c>
    </row>
    <row r="715" spans="1:12" x14ac:dyDescent="0.2">
      <c r="A715">
        <v>1703095</v>
      </c>
      <c r="B715">
        <v>16000106209</v>
      </c>
      <c r="C715">
        <v>2016106209</v>
      </c>
      <c r="D715">
        <v>460</v>
      </c>
      <c r="E715" t="s">
        <v>22</v>
      </c>
      <c r="F715" s="2">
        <v>42456.88958333333</v>
      </c>
      <c r="G715" t="s">
        <v>1438</v>
      </c>
      <c r="H715" t="s">
        <v>95</v>
      </c>
      <c r="I715" t="s">
        <v>96</v>
      </c>
      <c r="J715">
        <v>8600.1018000000004</v>
      </c>
      <c r="K715" t="s">
        <v>1439</v>
      </c>
      <c r="L715">
        <v>1</v>
      </c>
    </row>
    <row r="716" spans="1:12" x14ac:dyDescent="0.2">
      <c r="A716">
        <v>1703294</v>
      </c>
      <c r="B716">
        <v>16000106486</v>
      </c>
      <c r="C716">
        <v>2016106486</v>
      </c>
      <c r="D716">
        <v>161</v>
      </c>
      <c r="E716" t="s">
        <v>44</v>
      </c>
      <c r="F716" s="2">
        <v>42457.321527777778</v>
      </c>
      <c r="G716" t="s">
        <v>1713</v>
      </c>
      <c r="H716" t="s">
        <v>19</v>
      </c>
      <c r="I716" t="s">
        <v>20</v>
      </c>
      <c r="J716">
        <v>8600.1018999999997</v>
      </c>
      <c r="K716" t="s">
        <v>1714</v>
      </c>
      <c r="L716">
        <v>3</v>
      </c>
    </row>
    <row r="717" spans="1:12" x14ac:dyDescent="0.2">
      <c r="A717">
        <v>1703161</v>
      </c>
      <c r="B717">
        <v>16000106300</v>
      </c>
      <c r="C717">
        <v>2016106300</v>
      </c>
      <c r="D717">
        <v>244</v>
      </c>
      <c r="E717" t="s">
        <v>457</v>
      </c>
      <c r="F717" s="2">
        <v>42457.013888888891</v>
      </c>
      <c r="G717" t="s">
        <v>1531</v>
      </c>
      <c r="H717" t="s">
        <v>95</v>
      </c>
      <c r="I717" t="s">
        <v>175</v>
      </c>
      <c r="J717">
        <v>8600.2016999999996</v>
      </c>
      <c r="K717" t="s">
        <v>1532</v>
      </c>
      <c r="L717">
        <v>2</v>
      </c>
    </row>
    <row r="718" spans="1:12" x14ac:dyDescent="0.2">
      <c r="A718">
        <v>1702747</v>
      </c>
      <c r="B718">
        <v>16000105623</v>
      </c>
      <c r="C718">
        <v>2016105623</v>
      </c>
      <c r="D718">
        <v>245</v>
      </c>
      <c r="E718" t="s">
        <v>40</v>
      </c>
      <c r="F718" s="2">
        <v>42456.294444444444</v>
      </c>
      <c r="G718" t="s">
        <v>895</v>
      </c>
      <c r="H718" t="s">
        <v>19</v>
      </c>
      <c r="I718" t="s">
        <v>124</v>
      </c>
      <c r="J718">
        <v>8600.2019999999993</v>
      </c>
      <c r="K718" t="s">
        <v>896</v>
      </c>
      <c r="L718">
        <v>4</v>
      </c>
    </row>
    <row r="719" spans="1:12" x14ac:dyDescent="0.2">
      <c r="A719">
        <v>1703323</v>
      </c>
      <c r="B719">
        <v>16000106585</v>
      </c>
      <c r="C719">
        <v>2016106585</v>
      </c>
      <c r="D719">
        <v>470</v>
      </c>
      <c r="E719" t="s">
        <v>17</v>
      </c>
      <c r="F719" s="2">
        <v>42457.368055555555</v>
      </c>
      <c r="G719" t="s">
        <v>1758</v>
      </c>
      <c r="H719" t="s">
        <v>19</v>
      </c>
      <c r="I719" t="s">
        <v>124</v>
      </c>
      <c r="J719">
        <v>8600.2021000000004</v>
      </c>
      <c r="K719" t="s">
        <v>1759</v>
      </c>
      <c r="L719">
        <v>4</v>
      </c>
    </row>
    <row r="720" spans="1:12" x14ac:dyDescent="0.2">
      <c r="A720">
        <v>1702447</v>
      </c>
      <c r="B720">
        <v>16000105171</v>
      </c>
      <c r="C720">
        <v>2016105171</v>
      </c>
      <c r="D720">
        <v>280</v>
      </c>
      <c r="E720" t="s">
        <v>27</v>
      </c>
      <c r="F720" s="2">
        <v>42455.857638888891</v>
      </c>
      <c r="G720" t="s">
        <v>365</v>
      </c>
      <c r="H720" t="s">
        <v>19</v>
      </c>
      <c r="I720" t="s">
        <v>124</v>
      </c>
      <c r="J720">
        <v>8600.3008000000009</v>
      </c>
      <c r="K720" t="s">
        <v>366</v>
      </c>
      <c r="L720">
        <v>2</v>
      </c>
    </row>
    <row r="721" spans="1:12" x14ac:dyDescent="0.2">
      <c r="A721">
        <v>1703326</v>
      </c>
      <c r="B721">
        <v>16000106602</v>
      </c>
      <c r="C721">
        <v>2016106602</v>
      </c>
      <c r="D721">
        <v>430</v>
      </c>
      <c r="E721" t="s">
        <v>93</v>
      </c>
      <c r="F721" s="2">
        <v>42457.379166666666</v>
      </c>
      <c r="G721" t="s">
        <v>1762</v>
      </c>
      <c r="H721" t="s">
        <v>19</v>
      </c>
      <c r="I721" t="s">
        <v>124</v>
      </c>
      <c r="J721">
        <v>8600.3009000000002</v>
      </c>
      <c r="K721" t="s">
        <v>1763</v>
      </c>
      <c r="L721">
        <v>2</v>
      </c>
    </row>
    <row r="722" spans="1:12" x14ac:dyDescent="0.2">
      <c r="A722">
        <v>1702533</v>
      </c>
      <c r="B722">
        <v>16000105338</v>
      </c>
      <c r="C722">
        <v>2016105338</v>
      </c>
      <c r="D722">
        <v>246</v>
      </c>
      <c r="E722" t="s">
        <v>456</v>
      </c>
      <c r="F722" s="2">
        <v>42455.969444444447</v>
      </c>
      <c r="G722" t="s">
        <v>527</v>
      </c>
      <c r="H722" t="s">
        <v>95</v>
      </c>
      <c r="I722" t="s">
        <v>150</v>
      </c>
      <c r="J722">
        <v>8600.3011999999999</v>
      </c>
      <c r="K722" t="s">
        <v>528</v>
      </c>
      <c r="L722">
        <v>1</v>
      </c>
    </row>
    <row r="723" spans="1:12" x14ac:dyDescent="0.2">
      <c r="A723">
        <v>1702842</v>
      </c>
      <c r="B723">
        <v>16000105802</v>
      </c>
      <c r="C723">
        <v>2016105802</v>
      </c>
      <c r="D723">
        <v>245</v>
      </c>
      <c r="E723" t="s">
        <v>40</v>
      </c>
      <c r="F723" s="2">
        <v>42456.509027777778</v>
      </c>
      <c r="G723" t="s">
        <v>1050</v>
      </c>
      <c r="H723" t="s">
        <v>19</v>
      </c>
      <c r="I723" t="s">
        <v>20</v>
      </c>
      <c r="J723">
        <v>8700.1003999999994</v>
      </c>
      <c r="K723" t="s">
        <v>1051</v>
      </c>
      <c r="L723">
        <v>4</v>
      </c>
    </row>
    <row r="724" spans="1:12" x14ac:dyDescent="0.2">
      <c r="A724">
        <v>1702870</v>
      </c>
      <c r="B724">
        <v>16000105841</v>
      </c>
      <c r="C724">
        <v>2016105841</v>
      </c>
      <c r="D724">
        <v>470</v>
      </c>
      <c r="E724" t="s">
        <v>17</v>
      </c>
      <c r="F724" s="2">
        <v>42456.551388888889</v>
      </c>
      <c r="G724" t="s">
        <v>1096</v>
      </c>
      <c r="H724" t="s">
        <v>19</v>
      </c>
      <c r="I724" t="s">
        <v>20</v>
      </c>
      <c r="J724">
        <v>8700.1005999999998</v>
      </c>
      <c r="K724" t="s">
        <v>1097</v>
      </c>
      <c r="L724">
        <v>1</v>
      </c>
    </row>
    <row r="725" spans="1:12" x14ac:dyDescent="0.2">
      <c r="A725">
        <v>1702965</v>
      </c>
      <c r="B725">
        <v>16000106036</v>
      </c>
      <c r="C725">
        <v>2016106036</v>
      </c>
      <c r="D725">
        <v>280</v>
      </c>
      <c r="E725" t="s">
        <v>27</v>
      </c>
      <c r="F725" s="2">
        <v>42456.727777777778</v>
      </c>
      <c r="G725" t="s">
        <v>1246</v>
      </c>
      <c r="H725" t="s">
        <v>19</v>
      </c>
      <c r="I725" t="s">
        <v>20</v>
      </c>
      <c r="J725">
        <v>8700.1011999999992</v>
      </c>
      <c r="K725" t="s">
        <v>1247</v>
      </c>
      <c r="L725">
        <v>1</v>
      </c>
    </row>
    <row r="726" spans="1:12" x14ac:dyDescent="0.2">
      <c r="A726">
        <v>1702504</v>
      </c>
      <c r="B726">
        <v>16000105275</v>
      </c>
      <c r="C726">
        <v>2016105275</v>
      </c>
      <c r="D726">
        <v>245</v>
      </c>
      <c r="E726" t="s">
        <v>40</v>
      </c>
      <c r="F726" s="2">
        <v>42455.931250000001</v>
      </c>
      <c r="G726" t="s">
        <v>477</v>
      </c>
      <c r="H726" t="s">
        <v>19</v>
      </c>
      <c r="I726" t="s">
        <v>20</v>
      </c>
      <c r="J726">
        <v>8700.2003000000004</v>
      </c>
      <c r="K726" t="s">
        <v>478</v>
      </c>
      <c r="L726">
        <v>0</v>
      </c>
    </row>
    <row r="727" spans="1:12" x14ac:dyDescent="0.2">
      <c r="A727">
        <v>1702387</v>
      </c>
      <c r="B727">
        <v>16000105058</v>
      </c>
      <c r="C727">
        <v>2016105058</v>
      </c>
      <c r="D727">
        <v>470</v>
      </c>
      <c r="E727" t="s">
        <v>17</v>
      </c>
      <c r="F727" s="2">
        <v>42455.793749999997</v>
      </c>
      <c r="G727" t="s">
        <v>236</v>
      </c>
      <c r="H727" t="s">
        <v>95</v>
      </c>
      <c r="I727" t="s">
        <v>175</v>
      </c>
      <c r="J727">
        <v>8800.1007000000009</v>
      </c>
      <c r="K727" t="s">
        <v>237</v>
      </c>
      <c r="L727">
        <v>1</v>
      </c>
    </row>
    <row r="728" spans="1:12" x14ac:dyDescent="0.2">
      <c r="A728">
        <v>1702886</v>
      </c>
      <c r="B728">
        <v>16000105765</v>
      </c>
      <c r="C728">
        <v>2016105765</v>
      </c>
      <c r="D728">
        <v>430</v>
      </c>
      <c r="E728" t="s">
        <v>93</v>
      </c>
      <c r="F728" s="2">
        <v>42456.582638888889</v>
      </c>
      <c r="G728" t="s">
        <v>1124</v>
      </c>
      <c r="H728" t="s">
        <v>52</v>
      </c>
      <c r="I728" t="s">
        <v>215</v>
      </c>
      <c r="J728">
        <v>8800.1020000000008</v>
      </c>
      <c r="K728" t="s">
        <v>1125</v>
      </c>
      <c r="L728">
        <v>3</v>
      </c>
    </row>
    <row r="729" spans="1:12" x14ac:dyDescent="0.2">
      <c r="A729">
        <v>1702936</v>
      </c>
      <c r="B729">
        <v>16000105874</v>
      </c>
      <c r="C729">
        <v>2016105874</v>
      </c>
      <c r="D729">
        <v>430</v>
      </c>
      <c r="E729" t="s">
        <v>93</v>
      </c>
      <c r="F729" s="2">
        <v>42456.666666666664</v>
      </c>
      <c r="G729" t="s">
        <v>1206</v>
      </c>
      <c r="H729" t="s">
        <v>19</v>
      </c>
      <c r="I729" t="s">
        <v>20</v>
      </c>
      <c r="J729">
        <v>8800.2018000000007</v>
      </c>
      <c r="K729" t="s">
        <v>1207</v>
      </c>
      <c r="L729">
        <v>1</v>
      </c>
    </row>
    <row r="730" spans="1:12" x14ac:dyDescent="0.2">
      <c r="A730">
        <v>1702312</v>
      </c>
      <c r="B730">
        <v>16000104976</v>
      </c>
      <c r="C730">
        <v>2016104976</v>
      </c>
      <c r="D730">
        <v>470</v>
      </c>
      <c r="E730" t="s">
        <v>17</v>
      </c>
      <c r="F730" s="2">
        <v>42455.71875</v>
      </c>
      <c r="G730" t="s">
        <v>18</v>
      </c>
      <c r="H730" t="s">
        <v>19</v>
      </c>
      <c r="I730" t="s">
        <v>20</v>
      </c>
      <c r="J730">
        <v>8800.3001999999997</v>
      </c>
      <c r="K730" t="s">
        <v>21</v>
      </c>
      <c r="L730">
        <v>2</v>
      </c>
    </row>
    <row r="731" spans="1:12" x14ac:dyDescent="0.2">
      <c r="A731">
        <v>1702318</v>
      </c>
      <c r="B731">
        <v>16000104993</v>
      </c>
      <c r="C731">
        <v>2016104993</v>
      </c>
      <c r="D731">
        <v>281</v>
      </c>
      <c r="E731" t="s">
        <v>32</v>
      </c>
      <c r="F731" s="2">
        <v>42455.72152777778</v>
      </c>
      <c r="G731" t="s">
        <v>33</v>
      </c>
      <c r="H731" t="s">
        <v>19</v>
      </c>
      <c r="I731" t="s">
        <v>20</v>
      </c>
      <c r="J731">
        <v>8800.3008000000009</v>
      </c>
      <c r="K731" t="s">
        <v>34</v>
      </c>
      <c r="L731">
        <v>1</v>
      </c>
    </row>
    <row r="732" spans="1:12" x14ac:dyDescent="0.2">
      <c r="A732">
        <v>1703116</v>
      </c>
      <c r="B732">
        <v>16000106277</v>
      </c>
      <c r="C732">
        <v>2016106277</v>
      </c>
      <c r="D732">
        <v>460</v>
      </c>
      <c r="E732" t="s">
        <v>22</v>
      </c>
      <c r="F732" s="2">
        <v>42456.944444444445</v>
      </c>
      <c r="G732" t="s">
        <v>1465</v>
      </c>
      <c r="H732" t="s">
        <v>19</v>
      </c>
      <c r="I732" t="s">
        <v>20</v>
      </c>
      <c r="J732">
        <v>8800.3008000000009</v>
      </c>
      <c r="K732" t="s">
        <v>1466</v>
      </c>
      <c r="L732">
        <v>1</v>
      </c>
    </row>
    <row r="733" spans="1:12" x14ac:dyDescent="0.2">
      <c r="A733">
        <v>1702677</v>
      </c>
      <c r="B733">
        <v>16000105517</v>
      </c>
      <c r="C733">
        <v>2016105517</v>
      </c>
      <c r="D733">
        <v>246</v>
      </c>
      <c r="E733" t="s">
        <v>456</v>
      </c>
      <c r="F733" s="2">
        <v>42456.152083333334</v>
      </c>
      <c r="G733" t="s">
        <v>779</v>
      </c>
      <c r="H733" t="s">
        <v>19</v>
      </c>
      <c r="I733" t="s">
        <v>20</v>
      </c>
      <c r="J733">
        <v>8800.3011999999999</v>
      </c>
      <c r="K733" t="s">
        <v>780</v>
      </c>
      <c r="L733">
        <v>2</v>
      </c>
    </row>
    <row r="734" spans="1:12" x14ac:dyDescent="0.2">
      <c r="A734">
        <v>1702455</v>
      </c>
      <c r="B734">
        <v>16000105085</v>
      </c>
      <c r="C734">
        <v>2016105085</v>
      </c>
      <c r="D734">
        <v>430</v>
      </c>
      <c r="E734" t="s">
        <v>93</v>
      </c>
      <c r="F734" s="2">
        <v>42455.85833333333</v>
      </c>
      <c r="G734" t="s">
        <v>380</v>
      </c>
      <c r="H734" t="s">
        <v>19</v>
      </c>
      <c r="I734" t="s">
        <v>20</v>
      </c>
      <c r="J734">
        <v>8800.3014999999996</v>
      </c>
      <c r="K734" t="s">
        <v>346</v>
      </c>
      <c r="L734">
        <v>1</v>
      </c>
    </row>
    <row r="735" spans="1:12" x14ac:dyDescent="0.2">
      <c r="A735">
        <v>1702438</v>
      </c>
      <c r="B735">
        <v>16000105162</v>
      </c>
      <c r="C735">
        <v>2016105162</v>
      </c>
      <c r="D735">
        <v>460</v>
      </c>
      <c r="E735" t="s">
        <v>22</v>
      </c>
      <c r="F735" s="2">
        <v>42455.850694444445</v>
      </c>
      <c r="G735" t="s">
        <v>345</v>
      </c>
      <c r="H735" t="s">
        <v>95</v>
      </c>
      <c r="I735" t="s">
        <v>96</v>
      </c>
      <c r="J735">
        <v>8800.3014999999996</v>
      </c>
      <c r="K735" t="s">
        <v>346</v>
      </c>
      <c r="L735">
        <v>2</v>
      </c>
    </row>
    <row r="736" spans="1:12" x14ac:dyDescent="0.2">
      <c r="A736">
        <v>1702682</v>
      </c>
      <c r="B736">
        <v>16000105494</v>
      </c>
      <c r="C736">
        <v>2016105494</v>
      </c>
      <c r="D736">
        <v>281</v>
      </c>
      <c r="E736" t="s">
        <v>32</v>
      </c>
      <c r="F736" s="2">
        <v>42456.154861111114</v>
      </c>
      <c r="G736" t="s">
        <v>788</v>
      </c>
      <c r="H736" t="s">
        <v>19</v>
      </c>
      <c r="I736" t="s">
        <v>651</v>
      </c>
      <c r="J736">
        <v>8900.3027999999995</v>
      </c>
      <c r="K736" t="s">
        <v>789</v>
      </c>
      <c r="L736">
        <v>1</v>
      </c>
    </row>
    <row r="737" spans="1:12" x14ac:dyDescent="0.2">
      <c r="A737">
        <v>1703058</v>
      </c>
      <c r="B737">
        <v>16000106152</v>
      </c>
      <c r="C737">
        <v>2016106152</v>
      </c>
      <c r="D737">
        <v>470</v>
      </c>
      <c r="E737" t="s">
        <v>17</v>
      </c>
      <c r="F737" s="2">
        <v>42456.850694444445</v>
      </c>
      <c r="G737" t="s">
        <v>1388</v>
      </c>
      <c r="H737" t="s">
        <v>95</v>
      </c>
      <c r="I737" t="s">
        <v>150</v>
      </c>
      <c r="J737">
        <v>8900.4015999999992</v>
      </c>
      <c r="K737" t="s">
        <v>1389</v>
      </c>
      <c r="L737">
        <v>1</v>
      </c>
    </row>
    <row r="738" spans="1:12" x14ac:dyDescent="0.2">
      <c r="A738">
        <v>1702877</v>
      </c>
      <c r="B738">
        <v>16000105883</v>
      </c>
      <c r="C738">
        <v>2016105883</v>
      </c>
      <c r="D738">
        <v>242</v>
      </c>
      <c r="E738" t="s">
        <v>12</v>
      </c>
      <c r="F738" s="2">
        <v>42456.570833333331</v>
      </c>
      <c r="G738" t="s">
        <v>1108</v>
      </c>
      <c r="H738" t="s">
        <v>19</v>
      </c>
      <c r="I738" t="s">
        <v>651</v>
      </c>
      <c r="J738">
        <v>9000.1007000000009</v>
      </c>
      <c r="K738" t="s">
        <v>1109</v>
      </c>
      <c r="L738">
        <v>1</v>
      </c>
    </row>
    <row r="739" spans="1:12" x14ac:dyDescent="0.2">
      <c r="A739">
        <v>1703215</v>
      </c>
      <c r="B739">
        <v>16000106297</v>
      </c>
      <c r="C739">
        <v>2016106297</v>
      </c>
      <c r="D739">
        <v>430</v>
      </c>
      <c r="E739" t="s">
        <v>93</v>
      </c>
      <c r="F739" s="2">
        <v>42457.127083333333</v>
      </c>
      <c r="G739" t="s">
        <v>1599</v>
      </c>
      <c r="H739" t="s">
        <v>19</v>
      </c>
      <c r="I739" t="s">
        <v>651</v>
      </c>
      <c r="J739">
        <v>9000.1013000000003</v>
      </c>
      <c r="K739" t="s">
        <v>1600</v>
      </c>
      <c r="L739">
        <v>0</v>
      </c>
    </row>
    <row r="740" spans="1:12" x14ac:dyDescent="0.2">
      <c r="A740">
        <v>1702883</v>
      </c>
      <c r="B740">
        <v>16000105891</v>
      </c>
      <c r="C740">
        <v>2016105891</v>
      </c>
      <c r="D740">
        <v>460</v>
      </c>
      <c r="E740" t="s">
        <v>22</v>
      </c>
      <c r="F740" s="2">
        <v>42456.581250000003</v>
      </c>
      <c r="G740" t="s">
        <v>1118</v>
      </c>
      <c r="H740" t="s">
        <v>95</v>
      </c>
      <c r="I740" t="s">
        <v>175</v>
      </c>
      <c r="J740">
        <v>9000.2006000000001</v>
      </c>
      <c r="K740" t="s">
        <v>1119</v>
      </c>
      <c r="L740">
        <v>0</v>
      </c>
    </row>
    <row r="741" spans="1:12" x14ac:dyDescent="0.2">
      <c r="A741">
        <v>1702404</v>
      </c>
      <c r="B741">
        <v>16000105090</v>
      </c>
      <c r="C741">
        <v>2016105090</v>
      </c>
      <c r="D741">
        <v>200</v>
      </c>
      <c r="E741" t="s">
        <v>275</v>
      </c>
      <c r="F741" s="2">
        <v>42455.818055555559</v>
      </c>
      <c r="G741" t="s">
        <v>276</v>
      </c>
      <c r="H741" t="s">
        <v>19</v>
      </c>
      <c r="I741" t="s">
        <v>124</v>
      </c>
      <c r="J741">
        <v>9000.2014999999992</v>
      </c>
      <c r="K741" t="s">
        <v>277</v>
      </c>
      <c r="L741">
        <v>3</v>
      </c>
    </row>
    <row r="742" spans="1:12" x14ac:dyDescent="0.2">
      <c r="A742">
        <v>1702926</v>
      </c>
      <c r="B742">
        <v>16000105920</v>
      </c>
      <c r="C742">
        <v>2016105920</v>
      </c>
      <c r="D742">
        <v>371</v>
      </c>
      <c r="E742" t="s">
        <v>1189</v>
      </c>
      <c r="F742" s="2">
        <v>42456.663888888892</v>
      </c>
      <c r="G742" t="s">
        <v>1190</v>
      </c>
      <c r="H742" t="s">
        <v>95</v>
      </c>
      <c r="I742" t="s">
        <v>96</v>
      </c>
      <c r="J742">
        <v>9000.2016999999996</v>
      </c>
      <c r="K742" t="s">
        <v>1191</v>
      </c>
      <c r="L742">
        <v>0</v>
      </c>
    </row>
    <row r="743" spans="1:12" x14ac:dyDescent="0.2">
      <c r="A743">
        <v>1703171</v>
      </c>
      <c r="B743">
        <v>16000106338</v>
      </c>
      <c r="C743">
        <v>2016106338</v>
      </c>
      <c r="D743">
        <v>245</v>
      </c>
      <c r="E743" t="s">
        <v>40</v>
      </c>
      <c r="F743" s="2">
        <v>42457.038194444445</v>
      </c>
      <c r="G743" t="s">
        <v>1547</v>
      </c>
      <c r="H743" t="s">
        <v>19</v>
      </c>
      <c r="I743" t="s">
        <v>20</v>
      </c>
      <c r="J743">
        <v>9000.2023000000008</v>
      </c>
      <c r="K743" t="s">
        <v>1548</v>
      </c>
      <c r="L743">
        <v>4</v>
      </c>
    </row>
    <row r="744" spans="1:12" x14ac:dyDescent="0.2">
      <c r="A744">
        <v>1702601</v>
      </c>
      <c r="B744">
        <v>16000105173</v>
      </c>
      <c r="C744">
        <v>2016105173</v>
      </c>
      <c r="D744">
        <v>64</v>
      </c>
      <c r="E744" t="s">
        <v>224</v>
      </c>
      <c r="F744" s="2">
        <v>42456.037499999999</v>
      </c>
      <c r="G744" t="s">
        <v>650</v>
      </c>
      <c r="H744" t="s">
        <v>19</v>
      </c>
      <c r="I744" t="s">
        <v>651</v>
      </c>
      <c r="J744">
        <v>9000.2032999999992</v>
      </c>
      <c r="K744" t="s">
        <v>652</v>
      </c>
      <c r="L744">
        <v>3</v>
      </c>
    </row>
    <row r="745" spans="1:12" x14ac:dyDescent="0.2">
      <c r="A745">
        <v>1702939</v>
      </c>
      <c r="B745">
        <v>16000106005</v>
      </c>
      <c r="C745">
        <v>2016106005</v>
      </c>
      <c r="D745">
        <v>64</v>
      </c>
      <c r="E745" t="s">
        <v>224</v>
      </c>
      <c r="F745" s="2">
        <v>42456.676388888889</v>
      </c>
      <c r="G745" t="s">
        <v>650</v>
      </c>
      <c r="H745" t="s">
        <v>19</v>
      </c>
      <c r="I745" t="s">
        <v>651</v>
      </c>
      <c r="J745">
        <v>9000.2032999999992</v>
      </c>
      <c r="K745" t="s">
        <v>652</v>
      </c>
      <c r="L745">
        <v>4</v>
      </c>
    </row>
    <row r="746" spans="1:12" x14ac:dyDescent="0.2">
      <c r="A746">
        <v>1703332</v>
      </c>
      <c r="B746">
        <v>16000106636</v>
      </c>
      <c r="C746">
        <v>2016106636</v>
      </c>
      <c r="D746">
        <v>64</v>
      </c>
      <c r="E746" t="s">
        <v>224</v>
      </c>
      <c r="F746" s="2">
        <v>42457.397916666669</v>
      </c>
      <c r="G746" t="s">
        <v>650</v>
      </c>
      <c r="H746" t="s">
        <v>19</v>
      </c>
      <c r="I746" t="s">
        <v>651</v>
      </c>
      <c r="J746">
        <v>9000.2032999999992</v>
      </c>
      <c r="K746" t="s">
        <v>652</v>
      </c>
      <c r="L746">
        <v>2</v>
      </c>
    </row>
    <row r="747" spans="1:12" x14ac:dyDescent="0.2">
      <c r="A747">
        <v>1703337</v>
      </c>
      <c r="B747">
        <v>16000106665</v>
      </c>
      <c r="C747">
        <v>2016106665</v>
      </c>
      <c r="D747">
        <v>64</v>
      </c>
      <c r="E747" t="s">
        <v>224</v>
      </c>
      <c r="F747" s="2">
        <v>42457.408333333333</v>
      </c>
      <c r="G747" t="s">
        <v>650</v>
      </c>
      <c r="H747" t="s">
        <v>95</v>
      </c>
      <c r="I747" t="s">
        <v>96</v>
      </c>
      <c r="J747">
        <v>9000.2032999999992</v>
      </c>
      <c r="K747" t="s">
        <v>652</v>
      </c>
      <c r="L747">
        <v>1</v>
      </c>
    </row>
    <row r="748" spans="1:12" x14ac:dyDescent="0.2">
      <c r="A748">
        <v>1703128</v>
      </c>
      <c r="B748">
        <v>16000106284</v>
      </c>
      <c r="C748">
        <v>2016106284</v>
      </c>
      <c r="D748">
        <v>177</v>
      </c>
      <c r="E748" t="s">
        <v>81</v>
      </c>
      <c r="F748" s="2">
        <v>42456.946527777778</v>
      </c>
      <c r="G748" t="s">
        <v>1481</v>
      </c>
      <c r="H748" t="s">
        <v>19</v>
      </c>
      <c r="I748" t="s">
        <v>651</v>
      </c>
      <c r="J748">
        <v>9000.2032999999992</v>
      </c>
      <c r="K748" t="s">
        <v>1482</v>
      </c>
      <c r="L748">
        <v>3</v>
      </c>
    </row>
    <row r="749" spans="1:12" x14ac:dyDescent="0.2">
      <c r="A749">
        <v>1702691</v>
      </c>
      <c r="B749">
        <v>16000105426</v>
      </c>
      <c r="C749">
        <v>2016105426</v>
      </c>
      <c r="D749">
        <v>430</v>
      </c>
      <c r="E749" t="s">
        <v>93</v>
      </c>
      <c r="F749" s="2">
        <v>42456.160416666666</v>
      </c>
      <c r="G749" t="s">
        <v>803</v>
      </c>
      <c r="H749" t="s">
        <v>19</v>
      </c>
      <c r="I749" t="s">
        <v>124</v>
      </c>
      <c r="J749">
        <v>9100.1000999999997</v>
      </c>
      <c r="K749" t="s">
        <v>804</v>
      </c>
      <c r="L749">
        <v>1</v>
      </c>
    </row>
    <row r="750" spans="1:12" x14ac:dyDescent="0.2">
      <c r="A750">
        <v>1703183</v>
      </c>
      <c r="B750">
        <v>16000106355</v>
      </c>
      <c r="C750">
        <v>2016106355</v>
      </c>
      <c r="D750">
        <v>460</v>
      </c>
      <c r="E750" t="s">
        <v>22</v>
      </c>
      <c r="F750" s="2">
        <v>42457.061111111114</v>
      </c>
      <c r="G750" t="s">
        <v>803</v>
      </c>
      <c r="H750" t="s">
        <v>95</v>
      </c>
      <c r="I750" t="s">
        <v>96</v>
      </c>
      <c r="J750">
        <v>9100.1000999999997</v>
      </c>
      <c r="K750" t="s">
        <v>804</v>
      </c>
      <c r="L750">
        <v>1</v>
      </c>
    </row>
    <row r="751" spans="1:12" x14ac:dyDescent="0.2">
      <c r="A751">
        <v>1702344</v>
      </c>
      <c r="B751">
        <v>16000104978</v>
      </c>
      <c r="C751">
        <v>2016104978</v>
      </c>
      <c r="D751">
        <v>161</v>
      </c>
      <c r="E751" t="s">
        <v>44</v>
      </c>
      <c r="F751" s="2">
        <v>42455.738194444442</v>
      </c>
      <c r="G751" t="s">
        <v>123</v>
      </c>
      <c r="H751" t="s">
        <v>19</v>
      </c>
      <c r="I751" t="s">
        <v>124</v>
      </c>
      <c r="J751">
        <v>9100.1002000000008</v>
      </c>
      <c r="K751" t="s">
        <v>125</v>
      </c>
      <c r="L751">
        <v>2</v>
      </c>
    </row>
    <row r="752" spans="1:12" x14ac:dyDescent="0.2">
      <c r="A752">
        <v>1702424</v>
      </c>
      <c r="B752">
        <v>16000105033</v>
      </c>
      <c r="C752">
        <v>2016105033</v>
      </c>
      <c r="D752">
        <v>220</v>
      </c>
      <c r="E752" t="s">
        <v>251</v>
      </c>
      <c r="F752" s="2">
        <v>42455.822916666664</v>
      </c>
      <c r="G752" t="s">
        <v>123</v>
      </c>
      <c r="H752" t="s">
        <v>19</v>
      </c>
      <c r="I752" t="s">
        <v>124</v>
      </c>
      <c r="J752">
        <v>9100.1002000000008</v>
      </c>
      <c r="K752" t="s">
        <v>125</v>
      </c>
      <c r="L752">
        <v>2</v>
      </c>
    </row>
    <row r="753" spans="1:12" x14ac:dyDescent="0.2">
      <c r="A753">
        <v>1703009</v>
      </c>
      <c r="B753">
        <v>16000106103</v>
      </c>
      <c r="C753">
        <v>2016106103</v>
      </c>
      <c r="D753">
        <v>245</v>
      </c>
      <c r="E753" t="s">
        <v>40</v>
      </c>
      <c r="F753" s="2">
        <v>42456.788194444445</v>
      </c>
      <c r="G753" t="s">
        <v>1309</v>
      </c>
      <c r="H753" t="s">
        <v>19</v>
      </c>
      <c r="I753" t="s">
        <v>124</v>
      </c>
      <c r="J753">
        <v>9100.1002000000008</v>
      </c>
      <c r="K753" t="s">
        <v>1310</v>
      </c>
      <c r="L753">
        <v>3</v>
      </c>
    </row>
    <row r="754" spans="1:12" x14ac:dyDescent="0.2">
      <c r="A754">
        <v>1702377</v>
      </c>
      <c r="B754">
        <v>16000105081</v>
      </c>
      <c r="C754">
        <v>2016105081</v>
      </c>
      <c r="D754">
        <v>177</v>
      </c>
      <c r="E754" t="s">
        <v>81</v>
      </c>
      <c r="F754" s="2">
        <v>42455.78402777778</v>
      </c>
      <c r="G754" t="s">
        <v>209</v>
      </c>
      <c r="H754" t="s">
        <v>19</v>
      </c>
      <c r="I754" t="s">
        <v>124</v>
      </c>
      <c r="J754">
        <v>9100.1003999999994</v>
      </c>
      <c r="K754" t="s">
        <v>210</v>
      </c>
      <c r="L754">
        <v>3</v>
      </c>
    </row>
    <row r="755" spans="1:12" x14ac:dyDescent="0.2">
      <c r="A755">
        <v>1702912</v>
      </c>
      <c r="B755">
        <v>16000105963</v>
      </c>
      <c r="C755">
        <v>2016105963</v>
      </c>
      <c r="D755">
        <v>177</v>
      </c>
      <c r="E755" t="s">
        <v>81</v>
      </c>
      <c r="F755" s="2">
        <v>42456.643750000003</v>
      </c>
      <c r="G755" t="s">
        <v>209</v>
      </c>
      <c r="H755" t="s">
        <v>19</v>
      </c>
      <c r="I755" t="s">
        <v>124</v>
      </c>
      <c r="J755">
        <v>9100.1003999999994</v>
      </c>
      <c r="K755" t="s">
        <v>210</v>
      </c>
      <c r="L755">
        <v>1</v>
      </c>
    </row>
    <row r="756" spans="1:12" x14ac:dyDescent="0.2">
      <c r="A756">
        <v>1702931</v>
      </c>
      <c r="B756">
        <v>16000105997</v>
      </c>
      <c r="C756">
        <v>2016105997</v>
      </c>
      <c r="D756">
        <v>177</v>
      </c>
      <c r="E756" t="s">
        <v>81</v>
      </c>
      <c r="F756" s="2">
        <v>42456.672222222223</v>
      </c>
      <c r="G756" t="s">
        <v>209</v>
      </c>
      <c r="H756" t="s">
        <v>19</v>
      </c>
      <c r="I756" t="s">
        <v>124</v>
      </c>
      <c r="J756">
        <v>9100.1003999999994</v>
      </c>
      <c r="K756" t="s">
        <v>210</v>
      </c>
      <c r="L756">
        <v>1</v>
      </c>
    </row>
    <row r="757" spans="1:12" x14ac:dyDescent="0.2">
      <c r="A757">
        <v>1702528</v>
      </c>
      <c r="B757">
        <v>16000105219</v>
      </c>
      <c r="C757">
        <v>2016105219</v>
      </c>
      <c r="D757">
        <v>184</v>
      </c>
      <c r="E757" t="s">
        <v>211</v>
      </c>
      <c r="F757" s="2">
        <v>42455.939583333333</v>
      </c>
      <c r="G757" t="s">
        <v>520</v>
      </c>
      <c r="H757" t="s">
        <v>19</v>
      </c>
      <c r="I757" t="s">
        <v>124</v>
      </c>
      <c r="J757">
        <v>9100.1003999999994</v>
      </c>
      <c r="K757" t="s">
        <v>521</v>
      </c>
      <c r="L757">
        <v>2</v>
      </c>
    </row>
    <row r="758" spans="1:12" x14ac:dyDescent="0.2">
      <c r="A758">
        <v>1703010</v>
      </c>
      <c r="B758">
        <v>16000106095</v>
      </c>
      <c r="C758">
        <v>2016106095</v>
      </c>
      <c r="D758">
        <v>280</v>
      </c>
      <c r="E758" t="s">
        <v>27</v>
      </c>
      <c r="F758" s="2">
        <v>42456.786805555559</v>
      </c>
      <c r="G758" t="s">
        <v>520</v>
      </c>
      <c r="H758" t="s">
        <v>95</v>
      </c>
      <c r="I758" t="s">
        <v>150</v>
      </c>
      <c r="J758">
        <v>9100.1003999999994</v>
      </c>
      <c r="K758" t="s">
        <v>521</v>
      </c>
      <c r="L758">
        <v>0</v>
      </c>
    </row>
    <row r="759" spans="1:12" x14ac:dyDescent="0.2">
      <c r="A759">
        <v>1703224</v>
      </c>
      <c r="B759">
        <v>16000105974</v>
      </c>
      <c r="C759">
        <v>2016105974</v>
      </c>
      <c r="D759">
        <v>245</v>
      </c>
      <c r="E759" t="s">
        <v>40</v>
      </c>
      <c r="F759" s="2">
        <v>42456.731944444444</v>
      </c>
      <c r="G759" t="s">
        <v>1615</v>
      </c>
      <c r="H759" t="s">
        <v>19</v>
      </c>
      <c r="I759" t="s">
        <v>651</v>
      </c>
      <c r="J759">
        <v>9100.1011999999992</v>
      </c>
      <c r="K759" t="s">
        <v>1616</v>
      </c>
      <c r="L759">
        <v>1</v>
      </c>
    </row>
    <row r="760" spans="1:12" x14ac:dyDescent="0.2">
      <c r="A760">
        <v>1703109</v>
      </c>
      <c r="B760">
        <v>16000106200</v>
      </c>
      <c r="C760">
        <v>2016106200</v>
      </c>
      <c r="D760">
        <v>63</v>
      </c>
      <c r="E760" t="s">
        <v>116</v>
      </c>
      <c r="F760" s="2">
        <v>42456.913888888892</v>
      </c>
      <c r="G760" t="s">
        <v>1455</v>
      </c>
      <c r="H760" t="s">
        <v>56</v>
      </c>
      <c r="I760" t="s">
        <v>57</v>
      </c>
      <c r="J760">
        <v>9100.1018999999997</v>
      </c>
      <c r="K760" t="s">
        <v>1456</v>
      </c>
      <c r="L760">
        <v>3</v>
      </c>
    </row>
    <row r="761" spans="1:12" x14ac:dyDescent="0.2">
      <c r="A761">
        <v>1703110</v>
      </c>
      <c r="B761">
        <v>16000106179</v>
      </c>
      <c r="C761">
        <v>2016106179</v>
      </c>
      <c r="D761">
        <v>64</v>
      </c>
      <c r="E761" t="s">
        <v>224</v>
      </c>
      <c r="F761" s="2">
        <v>42456.912499999999</v>
      </c>
      <c r="G761" t="s">
        <v>1455</v>
      </c>
      <c r="H761" t="s">
        <v>56</v>
      </c>
      <c r="I761" t="s">
        <v>57</v>
      </c>
      <c r="J761">
        <v>9100.1018999999997</v>
      </c>
      <c r="K761" t="s">
        <v>1456</v>
      </c>
      <c r="L761">
        <v>4</v>
      </c>
    </row>
    <row r="762" spans="1:12" x14ac:dyDescent="0.2">
      <c r="A762">
        <v>1702449</v>
      </c>
      <c r="B762">
        <v>16000105142</v>
      </c>
      <c r="C762">
        <v>2016105142</v>
      </c>
      <c r="D762">
        <v>245</v>
      </c>
      <c r="E762" t="s">
        <v>40</v>
      </c>
      <c r="F762" s="2">
        <v>42455.850694444445</v>
      </c>
      <c r="G762" t="s">
        <v>367</v>
      </c>
      <c r="H762" t="s">
        <v>56</v>
      </c>
      <c r="I762" t="s">
        <v>57</v>
      </c>
      <c r="J762">
        <v>9100.2000000000007</v>
      </c>
      <c r="K762" t="s">
        <v>368</v>
      </c>
      <c r="L762">
        <v>2</v>
      </c>
    </row>
    <row r="763" spans="1:12" x14ac:dyDescent="0.2">
      <c r="A763">
        <v>1702778</v>
      </c>
      <c r="B763">
        <v>16000105624</v>
      </c>
      <c r="C763">
        <v>2016105624</v>
      </c>
      <c r="D763">
        <v>245</v>
      </c>
      <c r="E763" t="s">
        <v>40</v>
      </c>
      <c r="F763" s="2">
        <v>42456.386111111111</v>
      </c>
      <c r="G763" t="s">
        <v>949</v>
      </c>
      <c r="H763" t="s">
        <v>56</v>
      </c>
      <c r="I763" t="s">
        <v>57</v>
      </c>
      <c r="J763">
        <v>9100.2001999999993</v>
      </c>
      <c r="K763" t="s">
        <v>950</v>
      </c>
      <c r="L763">
        <v>3</v>
      </c>
    </row>
    <row r="764" spans="1:12" x14ac:dyDescent="0.2">
      <c r="A764">
        <v>1702362</v>
      </c>
      <c r="B764">
        <v>16000105056</v>
      </c>
      <c r="C764">
        <v>2016105056</v>
      </c>
      <c r="D764">
        <v>177</v>
      </c>
      <c r="E764" t="s">
        <v>81</v>
      </c>
      <c r="F764" s="2">
        <v>42455.763888888891</v>
      </c>
      <c r="G764" t="s">
        <v>174</v>
      </c>
      <c r="H764" t="s">
        <v>95</v>
      </c>
      <c r="I764" t="s">
        <v>175</v>
      </c>
      <c r="J764">
        <v>9100.2003000000004</v>
      </c>
      <c r="K764" t="s">
        <v>176</v>
      </c>
      <c r="L764">
        <v>3</v>
      </c>
    </row>
    <row r="765" spans="1:12" x14ac:dyDescent="0.2">
      <c r="A765">
        <v>1702558</v>
      </c>
      <c r="B765">
        <v>16000105208</v>
      </c>
      <c r="C765">
        <v>2016105208</v>
      </c>
      <c r="D765">
        <v>71</v>
      </c>
      <c r="E765" t="s">
        <v>200</v>
      </c>
      <c r="F765" s="2">
        <v>42455.938888888886</v>
      </c>
      <c r="G765" t="s">
        <v>571</v>
      </c>
      <c r="H765" t="s">
        <v>95</v>
      </c>
      <c r="I765" t="s">
        <v>150</v>
      </c>
      <c r="J765">
        <v>9100.2006999999994</v>
      </c>
      <c r="K765" t="s">
        <v>572</v>
      </c>
      <c r="L765">
        <v>1</v>
      </c>
    </row>
    <row r="766" spans="1:12" x14ac:dyDescent="0.2">
      <c r="A766">
        <v>1702749</v>
      </c>
      <c r="B766">
        <v>16000105634</v>
      </c>
      <c r="C766">
        <v>2016105634</v>
      </c>
      <c r="D766">
        <v>202</v>
      </c>
      <c r="E766" t="s">
        <v>584</v>
      </c>
      <c r="F766" s="2">
        <v>42456.306250000001</v>
      </c>
      <c r="G766" t="s">
        <v>897</v>
      </c>
      <c r="H766" t="s">
        <v>56</v>
      </c>
      <c r="I766" t="s">
        <v>57</v>
      </c>
      <c r="J766">
        <v>9100.2006999999994</v>
      </c>
      <c r="K766" t="s">
        <v>898</v>
      </c>
      <c r="L766">
        <v>2</v>
      </c>
    </row>
    <row r="767" spans="1:12" x14ac:dyDescent="0.2">
      <c r="A767">
        <v>1703154</v>
      </c>
      <c r="B767">
        <v>16000106115</v>
      </c>
      <c r="C767">
        <v>2016106115</v>
      </c>
      <c r="D767">
        <v>52</v>
      </c>
      <c r="E767" t="s">
        <v>75</v>
      </c>
      <c r="F767" s="2">
        <v>42456.981249999997</v>
      </c>
      <c r="G767" t="s">
        <v>979</v>
      </c>
      <c r="H767" t="s">
        <v>56</v>
      </c>
      <c r="I767" t="s">
        <v>57</v>
      </c>
      <c r="J767">
        <v>9100.2008999999998</v>
      </c>
      <c r="K767" t="s">
        <v>980</v>
      </c>
      <c r="L767">
        <v>3</v>
      </c>
    </row>
    <row r="768" spans="1:12" x14ac:dyDescent="0.2">
      <c r="A768">
        <v>1702957</v>
      </c>
      <c r="B768">
        <v>16000106048</v>
      </c>
      <c r="C768">
        <v>2016106048</v>
      </c>
      <c r="D768">
        <v>64</v>
      </c>
      <c r="E768" t="s">
        <v>224</v>
      </c>
      <c r="F768" s="2">
        <v>42456.713194444441</v>
      </c>
      <c r="G768" t="s">
        <v>979</v>
      </c>
      <c r="H768" t="s">
        <v>56</v>
      </c>
      <c r="I768" t="s">
        <v>57</v>
      </c>
      <c r="J768">
        <v>9100.2008999999998</v>
      </c>
      <c r="K768" t="s">
        <v>980</v>
      </c>
      <c r="L768">
        <v>3</v>
      </c>
    </row>
    <row r="769" spans="1:12" x14ac:dyDescent="0.2">
      <c r="A769">
        <v>1702796</v>
      </c>
      <c r="B769">
        <v>16000105679</v>
      </c>
      <c r="C769">
        <v>2016105679</v>
      </c>
      <c r="D769">
        <v>200</v>
      </c>
      <c r="E769" t="s">
        <v>275</v>
      </c>
      <c r="F769" s="2">
        <v>42456.429166666669</v>
      </c>
      <c r="G769" t="s">
        <v>979</v>
      </c>
      <c r="H769" t="s">
        <v>56</v>
      </c>
      <c r="I769" t="s">
        <v>57</v>
      </c>
      <c r="J769">
        <v>9100.2008999999998</v>
      </c>
      <c r="K769" t="s">
        <v>980</v>
      </c>
      <c r="L769">
        <v>2</v>
      </c>
    </row>
    <row r="770" spans="1:12" x14ac:dyDescent="0.2">
      <c r="A770">
        <v>1702851</v>
      </c>
      <c r="B770">
        <v>16000105824</v>
      </c>
      <c r="C770">
        <v>2016105824</v>
      </c>
      <c r="D770">
        <v>245</v>
      </c>
      <c r="E770" t="s">
        <v>40</v>
      </c>
      <c r="F770" s="2">
        <v>42456.530555555553</v>
      </c>
      <c r="G770" t="s">
        <v>1064</v>
      </c>
      <c r="H770" t="s">
        <v>56</v>
      </c>
      <c r="I770" t="s">
        <v>57</v>
      </c>
      <c r="J770">
        <v>9200.1007000000009</v>
      </c>
      <c r="K770" t="s">
        <v>1065</v>
      </c>
      <c r="L770">
        <v>3</v>
      </c>
    </row>
    <row r="771" spans="1:12" x14ac:dyDescent="0.2">
      <c r="A771">
        <v>1702546</v>
      </c>
      <c r="B771">
        <v>16000105328</v>
      </c>
      <c r="C771">
        <v>2016105328</v>
      </c>
      <c r="D771">
        <v>460</v>
      </c>
      <c r="E771" t="s">
        <v>22</v>
      </c>
      <c r="F771" s="2">
        <v>42455.972222222219</v>
      </c>
      <c r="G771" t="s">
        <v>551</v>
      </c>
      <c r="H771" t="s">
        <v>56</v>
      </c>
      <c r="I771" t="s">
        <v>57</v>
      </c>
      <c r="J771">
        <v>9200.1010000000006</v>
      </c>
      <c r="K771" t="s">
        <v>552</v>
      </c>
      <c r="L771">
        <v>1</v>
      </c>
    </row>
    <row r="772" spans="1:12" x14ac:dyDescent="0.2">
      <c r="A772">
        <v>1702439</v>
      </c>
      <c r="B772">
        <v>16000105152</v>
      </c>
      <c r="C772">
        <v>2016105152</v>
      </c>
      <c r="D772">
        <v>177</v>
      </c>
      <c r="E772" t="s">
        <v>81</v>
      </c>
      <c r="F772" s="2">
        <v>42455.842361111114</v>
      </c>
      <c r="G772" t="s">
        <v>347</v>
      </c>
      <c r="H772" t="s">
        <v>56</v>
      </c>
      <c r="I772" t="s">
        <v>57</v>
      </c>
      <c r="J772">
        <v>9200.1011999999992</v>
      </c>
      <c r="K772" t="s">
        <v>348</v>
      </c>
      <c r="L772">
        <v>2</v>
      </c>
    </row>
    <row r="773" spans="1:12" x14ac:dyDescent="0.2">
      <c r="A773">
        <v>1703118</v>
      </c>
      <c r="B773">
        <v>16000106270</v>
      </c>
      <c r="C773">
        <v>2016106270</v>
      </c>
      <c r="D773">
        <v>177</v>
      </c>
      <c r="E773" t="s">
        <v>81</v>
      </c>
      <c r="F773" s="2">
        <v>42456.930555555555</v>
      </c>
      <c r="G773" t="s">
        <v>1467</v>
      </c>
      <c r="H773" t="s">
        <v>95</v>
      </c>
      <c r="I773" t="s">
        <v>96</v>
      </c>
      <c r="J773">
        <v>9200.2000000000007</v>
      </c>
      <c r="K773" t="s">
        <v>1468</v>
      </c>
      <c r="L773">
        <v>1</v>
      </c>
    </row>
    <row r="774" spans="1:12" x14ac:dyDescent="0.2">
      <c r="A774">
        <v>1702399</v>
      </c>
      <c r="B774">
        <v>16000104982</v>
      </c>
      <c r="C774">
        <v>2016104982</v>
      </c>
      <c r="D774">
        <v>242</v>
      </c>
      <c r="E774" t="s">
        <v>12</v>
      </c>
      <c r="F774" s="2">
        <v>42455.811805555553</v>
      </c>
      <c r="G774" t="s">
        <v>263</v>
      </c>
      <c r="H774" t="s">
        <v>56</v>
      </c>
      <c r="I774" t="s">
        <v>57</v>
      </c>
      <c r="J774">
        <v>9200.2001999999993</v>
      </c>
      <c r="K774" t="s">
        <v>264</v>
      </c>
      <c r="L774">
        <v>0</v>
      </c>
    </row>
    <row r="775" spans="1:12" x14ac:dyDescent="0.2">
      <c r="A775">
        <v>1703004</v>
      </c>
      <c r="B775">
        <v>16000106109</v>
      </c>
      <c r="C775">
        <v>2016106109</v>
      </c>
      <c r="D775">
        <v>242</v>
      </c>
      <c r="E775" t="s">
        <v>12</v>
      </c>
      <c r="F775" s="2">
        <v>42456.78125</v>
      </c>
      <c r="G775" t="s">
        <v>1302</v>
      </c>
      <c r="H775" t="s">
        <v>56</v>
      </c>
      <c r="I775" t="s">
        <v>331</v>
      </c>
      <c r="J775">
        <v>9200.2001999999993</v>
      </c>
      <c r="K775" t="s">
        <v>1303</v>
      </c>
      <c r="L775">
        <v>2</v>
      </c>
    </row>
    <row r="776" spans="1:12" x14ac:dyDescent="0.2">
      <c r="A776">
        <v>1703349</v>
      </c>
      <c r="B776">
        <v>16000106642</v>
      </c>
      <c r="C776">
        <v>2016106642</v>
      </c>
      <c r="D776">
        <v>245</v>
      </c>
      <c r="E776" t="s">
        <v>40</v>
      </c>
      <c r="F776" s="2">
        <v>42457.421527777777</v>
      </c>
      <c r="G776" t="s">
        <v>263</v>
      </c>
      <c r="H776" t="s">
        <v>56</v>
      </c>
      <c r="I776" t="s">
        <v>57</v>
      </c>
      <c r="J776">
        <v>9200.2001999999993</v>
      </c>
      <c r="K776" t="s">
        <v>264</v>
      </c>
      <c r="L776">
        <v>1</v>
      </c>
    </row>
    <row r="777" spans="1:12" x14ac:dyDescent="0.2">
      <c r="A777">
        <v>1702799</v>
      </c>
      <c r="B777">
        <v>16000105727</v>
      </c>
      <c r="C777">
        <v>2016105727</v>
      </c>
      <c r="D777">
        <v>161</v>
      </c>
      <c r="E777" t="s">
        <v>44</v>
      </c>
      <c r="F777" s="2">
        <v>42456.439583333333</v>
      </c>
      <c r="G777" t="s">
        <v>983</v>
      </c>
      <c r="H777" t="s">
        <v>56</v>
      </c>
      <c r="I777" t="s">
        <v>331</v>
      </c>
      <c r="J777">
        <v>9200.2006000000001</v>
      </c>
      <c r="K777" t="s">
        <v>984</v>
      </c>
      <c r="L777">
        <v>1</v>
      </c>
    </row>
    <row r="778" spans="1:12" x14ac:dyDescent="0.2">
      <c r="A778">
        <v>1703263</v>
      </c>
      <c r="B778">
        <v>16000106463</v>
      </c>
      <c r="C778">
        <v>2016106463</v>
      </c>
      <c r="D778">
        <v>161</v>
      </c>
      <c r="E778" t="s">
        <v>44</v>
      </c>
      <c r="F778" s="2">
        <v>42457.248611111114</v>
      </c>
      <c r="G778" t="s">
        <v>983</v>
      </c>
      <c r="H778" t="s">
        <v>56</v>
      </c>
      <c r="I778" t="s">
        <v>331</v>
      </c>
      <c r="J778">
        <v>9200.2006000000001</v>
      </c>
      <c r="K778" t="s">
        <v>984</v>
      </c>
      <c r="L778">
        <v>2</v>
      </c>
    </row>
    <row r="779" spans="1:12" x14ac:dyDescent="0.2">
      <c r="A779">
        <v>1702518</v>
      </c>
      <c r="B779">
        <v>16000105318</v>
      </c>
      <c r="C779">
        <v>2016105318</v>
      </c>
      <c r="D779">
        <v>245</v>
      </c>
      <c r="E779" t="s">
        <v>40</v>
      </c>
      <c r="F779" s="2">
        <v>42455.954861111109</v>
      </c>
      <c r="G779" t="s">
        <v>500</v>
      </c>
      <c r="H779" t="s">
        <v>56</v>
      </c>
      <c r="I779" t="s">
        <v>331</v>
      </c>
      <c r="J779">
        <v>9200.2006000000001</v>
      </c>
      <c r="K779" t="s">
        <v>501</v>
      </c>
      <c r="L779">
        <v>0</v>
      </c>
    </row>
    <row r="780" spans="1:12" x14ac:dyDescent="0.2">
      <c r="A780">
        <v>1702724</v>
      </c>
      <c r="B780">
        <v>16000105593</v>
      </c>
      <c r="C780">
        <v>2016105593</v>
      </c>
      <c r="D780">
        <v>245</v>
      </c>
      <c r="E780" t="s">
        <v>40</v>
      </c>
      <c r="F780" s="2">
        <v>42456.24722222222</v>
      </c>
      <c r="G780" t="s">
        <v>854</v>
      </c>
      <c r="H780" t="s">
        <v>56</v>
      </c>
      <c r="I780" t="s">
        <v>331</v>
      </c>
      <c r="J780">
        <v>9200.2006999999994</v>
      </c>
      <c r="K780" t="s">
        <v>855</v>
      </c>
      <c r="L780">
        <v>2</v>
      </c>
    </row>
    <row r="781" spans="1:12" x14ac:dyDescent="0.2">
      <c r="A781">
        <v>1702356</v>
      </c>
      <c r="B781">
        <v>16000104880</v>
      </c>
      <c r="C781">
        <v>2016104880</v>
      </c>
      <c r="D781">
        <v>51</v>
      </c>
      <c r="E781" t="s">
        <v>160</v>
      </c>
      <c r="F781" s="2">
        <v>42455.748611111114</v>
      </c>
      <c r="G781" t="s">
        <v>161</v>
      </c>
      <c r="H781" t="s">
        <v>95</v>
      </c>
      <c r="I781" t="s">
        <v>96</v>
      </c>
      <c r="J781">
        <v>9200.2013999999999</v>
      </c>
      <c r="K781" t="s">
        <v>162</v>
      </c>
      <c r="L781">
        <v>2</v>
      </c>
    </row>
    <row r="782" spans="1:12" x14ac:dyDescent="0.2">
      <c r="A782">
        <v>1702563</v>
      </c>
      <c r="B782">
        <v>16000105384</v>
      </c>
      <c r="C782">
        <v>2016105384</v>
      </c>
      <c r="D782">
        <v>280</v>
      </c>
      <c r="E782" t="s">
        <v>27</v>
      </c>
      <c r="F782" s="2">
        <v>42456.005555555559</v>
      </c>
      <c r="G782" t="s">
        <v>582</v>
      </c>
      <c r="H782" t="s">
        <v>95</v>
      </c>
      <c r="I782" t="s">
        <v>150</v>
      </c>
      <c r="J782">
        <v>9200.2013999999999</v>
      </c>
      <c r="K782" t="s">
        <v>583</v>
      </c>
      <c r="L782">
        <v>2</v>
      </c>
    </row>
    <row r="783" spans="1:12" x14ac:dyDescent="0.2">
      <c r="A783">
        <v>1702407</v>
      </c>
      <c r="B783">
        <v>16000105062</v>
      </c>
      <c r="C783">
        <v>2016105062</v>
      </c>
      <c r="D783">
        <v>40</v>
      </c>
      <c r="E783" t="s">
        <v>163</v>
      </c>
      <c r="F783" s="2">
        <v>42455.817361111112</v>
      </c>
      <c r="G783" t="s">
        <v>55</v>
      </c>
      <c r="H783" t="s">
        <v>56</v>
      </c>
      <c r="I783" t="s">
        <v>57</v>
      </c>
      <c r="J783">
        <v>9200.2027999999991</v>
      </c>
      <c r="K783" t="s">
        <v>58</v>
      </c>
      <c r="L783">
        <v>1</v>
      </c>
    </row>
    <row r="784" spans="1:12" x14ac:dyDescent="0.2">
      <c r="A784">
        <v>1702503</v>
      </c>
      <c r="B784">
        <v>16000105278</v>
      </c>
      <c r="C784">
        <v>2016105278</v>
      </c>
      <c r="D784">
        <v>177</v>
      </c>
      <c r="E784" t="s">
        <v>81</v>
      </c>
      <c r="F784" s="2">
        <v>42455.927777777775</v>
      </c>
      <c r="G784" t="s">
        <v>55</v>
      </c>
      <c r="H784" t="s">
        <v>95</v>
      </c>
      <c r="I784" t="s">
        <v>175</v>
      </c>
      <c r="J784">
        <v>9200.2027999999991</v>
      </c>
      <c r="K784" t="s">
        <v>58</v>
      </c>
      <c r="L784">
        <v>3</v>
      </c>
    </row>
    <row r="785" spans="1:12" x14ac:dyDescent="0.2">
      <c r="A785">
        <v>1702628</v>
      </c>
      <c r="B785">
        <v>16000105457</v>
      </c>
      <c r="C785">
        <v>2016105457</v>
      </c>
      <c r="D785">
        <v>177</v>
      </c>
      <c r="E785" t="s">
        <v>81</v>
      </c>
      <c r="F785" s="2">
        <v>42456.069444444445</v>
      </c>
      <c r="G785" t="s">
        <v>55</v>
      </c>
      <c r="H785" t="s">
        <v>56</v>
      </c>
      <c r="I785" t="s">
        <v>57</v>
      </c>
      <c r="J785">
        <v>9200.2027999999991</v>
      </c>
      <c r="K785" t="s">
        <v>58</v>
      </c>
      <c r="L785">
        <v>1</v>
      </c>
    </row>
    <row r="786" spans="1:12" x14ac:dyDescent="0.2">
      <c r="A786">
        <v>1702637</v>
      </c>
      <c r="B786">
        <v>16000105483</v>
      </c>
      <c r="C786">
        <v>2016105483</v>
      </c>
      <c r="D786">
        <v>177</v>
      </c>
      <c r="E786" t="s">
        <v>81</v>
      </c>
      <c r="F786" s="2">
        <v>42456.090277777781</v>
      </c>
      <c r="G786" t="s">
        <v>55</v>
      </c>
      <c r="H786" t="s">
        <v>56</v>
      </c>
      <c r="I786" t="s">
        <v>57</v>
      </c>
      <c r="J786">
        <v>9200.2027999999991</v>
      </c>
      <c r="K786" t="s">
        <v>58</v>
      </c>
      <c r="L786">
        <v>3</v>
      </c>
    </row>
    <row r="787" spans="1:12" x14ac:dyDescent="0.2">
      <c r="A787">
        <v>1702900</v>
      </c>
      <c r="B787">
        <v>16000105936</v>
      </c>
      <c r="C787">
        <v>2016105936</v>
      </c>
      <c r="D787">
        <v>177</v>
      </c>
      <c r="E787" t="s">
        <v>81</v>
      </c>
      <c r="F787" s="2">
        <v>42456.616666666669</v>
      </c>
      <c r="G787" t="s">
        <v>55</v>
      </c>
      <c r="H787" t="s">
        <v>56</v>
      </c>
      <c r="I787" t="s">
        <v>57</v>
      </c>
      <c r="J787">
        <v>9200.2027999999991</v>
      </c>
      <c r="K787" t="s">
        <v>58</v>
      </c>
      <c r="L787">
        <v>0</v>
      </c>
    </row>
    <row r="788" spans="1:12" x14ac:dyDescent="0.2">
      <c r="A788">
        <v>1703071</v>
      </c>
      <c r="B788">
        <v>16000106193</v>
      </c>
      <c r="C788">
        <v>2016106193</v>
      </c>
      <c r="D788">
        <v>177</v>
      </c>
      <c r="E788" t="s">
        <v>81</v>
      </c>
      <c r="F788" s="2">
        <v>42456.855555555558</v>
      </c>
      <c r="G788" t="s">
        <v>55</v>
      </c>
      <c r="H788" t="s">
        <v>56</v>
      </c>
      <c r="I788" t="s">
        <v>57</v>
      </c>
      <c r="J788">
        <v>9200.2027999999991</v>
      </c>
      <c r="K788" t="s">
        <v>58</v>
      </c>
      <c r="L788">
        <v>3</v>
      </c>
    </row>
    <row r="789" spans="1:12" x14ac:dyDescent="0.2">
      <c r="A789">
        <v>1703091</v>
      </c>
      <c r="B789">
        <v>16000106219</v>
      </c>
      <c r="C789">
        <v>2016106219</v>
      </c>
      <c r="D789">
        <v>177</v>
      </c>
      <c r="E789" t="s">
        <v>81</v>
      </c>
      <c r="F789" s="2">
        <v>42456.879166666666</v>
      </c>
      <c r="G789" t="s">
        <v>55</v>
      </c>
      <c r="H789" t="s">
        <v>56</v>
      </c>
      <c r="I789" t="s">
        <v>57</v>
      </c>
      <c r="J789">
        <v>9200.2027999999991</v>
      </c>
      <c r="K789" t="s">
        <v>58</v>
      </c>
      <c r="L789">
        <v>2</v>
      </c>
    </row>
    <row r="790" spans="1:12" x14ac:dyDescent="0.2">
      <c r="A790">
        <v>1703100</v>
      </c>
      <c r="B790">
        <v>16000106237</v>
      </c>
      <c r="C790">
        <v>2016106237</v>
      </c>
      <c r="D790">
        <v>177</v>
      </c>
      <c r="E790" t="s">
        <v>81</v>
      </c>
      <c r="F790" s="2">
        <v>42456.901388888888</v>
      </c>
      <c r="G790" t="s">
        <v>55</v>
      </c>
      <c r="H790" t="s">
        <v>95</v>
      </c>
      <c r="I790" t="s">
        <v>175</v>
      </c>
      <c r="J790">
        <v>9200.2027999999991</v>
      </c>
      <c r="K790" t="s">
        <v>58</v>
      </c>
      <c r="L790">
        <v>1</v>
      </c>
    </row>
    <row r="791" spans="1:12" x14ac:dyDescent="0.2">
      <c r="A791">
        <v>1703158</v>
      </c>
      <c r="B791">
        <v>16000106317</v>
      </c>
      <c r="C791">
        <v>2016106317</v>
      </c>
      <c r="D791">
        <v>177</v>
      </c>
      <c r="E791" t="s">
        <v>81</v>
      </c>
      <c r="F791" s="2">
        <v>42456.993750000001</v>
      </c>
      <c r="G791" t="s">
        <v>55</v>
      </c>
      <c r="H791" t="s">
        <v>56</v>
      </c>
      <c r="I791" t="s">
        <v>57</v>
      </c>
      <c r="J791">
        <v>9200.2027999999991</v>
      </c>
      <c r="K791" t="s">
        <v>58</v>
      </c>
      <c r="L791">
        <v>2</v>
      </c>
    </row>
    <row r="792" spans="1:12" x14ac:dyDescent="0.2">
      <c r="A792">
        <v>1703182</v>
      </c>
      <c r="B792">
        <v>16000106359</v>
      </c>
      <c r="C792">
        <v>2016106359</v>
      </c>
      <c r="D792">
        <v>177</v>
      </c>
      <c r="E792" t="s">
        <v>81</v>
      </c>
      <c r="F792" s="2">
        <v>42457.060416666667</v>
      </c>
      <c r="G792" t="s">
        <v>55</v>
      </c>
      <c r="H792" t="s">
        <v>56</v>
      </c>
      <c r="I792" t="s">
        <v>57</v>
      </c>
      <c r="J792">
        <v>9200.2027999999991</v>
      </c>
      <c r="K792" t="s">
        <v>58</v>
      </c>
      <c r="L792">
        <v>1</v>
      </c>
    </row>
    <row r="793" spans="1:12" x14ac:dyDescent="0.2">
      <c r="A793">
        <v>1703190</v>
      </c>
      <c r="B793">
        <v>16000106374</v>
      </c>
      <c r="C793">
        <v>2016106374</v>
      </c>
      <c r="D793">
        <v>177</v>
      </c>
      <c r="E793" t="s">
        <v>81</v>
      </c>
      <c r="F793" s="2">
        <v>42457.083333333336</v>
      </c>
      <c r="G793" t="s">
        <v>55</v>
      </c>
      <c r="H793" t="s">
        <v>56</v>
      </c>
      <c r="I793" t="s">
        <v>57</v>
      </c>
      <c r="J793">
        <v>9200.2027999999991</v>
      </c>
      <c r="K793" t="s">
        <v>58</v>
      </c>
      <c r="L793">
        <v>3</v>
      </c>
    </row>
    <row r="794" spans="1:12" x14ac:dyDescent="0.2">
      <c r="A794">
        <v>1703248</v>
      </c>
      <c r="B794">
        <v>16000106460</v>
      </c>
      <c r="C794">
        <v>2016106460</v>
      </c>
      <c r="D794">
        <v>177</v>
      </c>
      <c r="E794" t="s">
        <v>81</v>
      </c>
      <c r="F794" s="2">
        <v>42457.222916666666</v>
      </c>
      <c r="G794" t="s">
        <v>55</v>
      </c>
      <c r="H794" t="s">
        <v>56</v>
      </c>
      <c r="I794" t="s">
        <v>57</v>
      </c>
      <c r="J794">
        <v>9200.2027999999991</v>
      </c>
      <c r="K794" t="s">
        <v>58</v>
      </c>
      <c r="L794">
        <v>2</v>
      </c>
    </row>
    <row r="795" spans="1:12" x14ac:dyDescent="0.2">
      <c r="A795">
        <v>1702736</v>
      </c>
      <c r="B795">
        <v>16000105545</v>
      </c>
      <c r="C795">
        <v>2016105545</v>
      </c>
      <c r="D795">
        <v>220</v>
      </c>
      <c r="E795" t="s">
        <v>251</v>
      </c>
      <c r="F795" s="2">
        <v>42456.251388888886</v>
      </c>
      <c r="G795" t="s">
        <v>55</v>
      </c>
      <c r="H795" t="s">
        <v>56</v>
      </c>
      <c r="I795" t="s">
        <v>57</v>
      </c>
      <c r="J795">
        <v>9200.2027999999991</v>
      </c>
      <c r="K795" t="s">
        <v>58</v>
      </c>
      <c r="L795">
        <v>1</v>
      </c>
    </row>
    <row r="796" spans="1:12" x14ac:dyDescent="0.2">
      <c r="A796">
        <v>1702325</v>
      </c>
      <c r="B796">
        <v>16000105010</v>
      </c>
      <c r="C796">
        <v>2016105010</v>
      </c>
      <c r="D796">
        <v>245</v>
      </c>
      <c r="E796" t="s">
        <v>40</v>
      </c>
      <c r="F796" s="2">
        <v>42455.73333333333</v>
      </c>
      <c r="G796" t="s">
        <v>55</v>
      </c>
      <c r="H796" t="s">
        <v>56</v>
      </c>
      <c r="I796" t="s">
        <v>57</v>
      </c>
      <c r="J796">
        <v>9200.2027999999991</v>
      </c>
      <c r="K796" t="s">
        <v>58</v>
      </c>
      <c r="L796">
        <v>3</v>
      </c>
    </row>
    <row r="797" spans="1:12" x14ac:dyDescent="0.2">
      <c r="A797">
        <v>1702496</v>
      </c>
      <c r="B797">
        <v>16000105218</v>
      </c>
      <c r="C797">
        <v>2016105218</v>
      </c>
      <c r="D797">
        <v>245</v>
      </c>
      <c r="E797" t="s">
        <v>40</v>
      </c>
      <c r="F797" s="2">
        <v>42455.913888888892</v>
      </c>
      <c r="G797" t="s">
        <v>55</v>
      </c>
      <c r="H797" t="s">
        <v>56</v>
      </c>
      <c r="I797" t="s">
        <v>57</v>
      </c>
      <c r="J797">
        <v>9200.2027999999991</v>
      </c>
      <c r="K797" t="s">
        <v>58</v>
      </c>
      <c r="L797">
        <v>4</v>
      </c>
    </row>
    <row r="798" spans="1:12" x14ac:dyDescent="0.2">
      <c r="A798">
        <v>1702829</v>
      </c>
      <c r="B798">
        <v>16000105759</v>
      </c>
      <c r="C798">
        <v>2016105759</v>
      </c>
      <c r="D798">
        <v>245</v>
      </c>
      <c r="E798" t="s">
        <v>40</v>
      </c>
      <c r="F798" s="2">
        <v>42456.493055555555</v>
      </c>
      <c r="G798" t="s">
        <v>55</v>
      </c>
      <c r="H798" t="s">
        <v>56</v>
      </c>
      <c r="I798" t="s">
        <v>57</v>
      </c>
      <c r="J798">
        <v>9200.2027999999991</v>
      </c>
      <c r="K798" t="s">
        <v>58</v>
      </c>
      <c r="L798">
        <v>3</v>
      </c>
    </row>
    <row r="799" spans="1:12" x14ac:dyDescent="0.2">
      <c r="A799">
        <v>1702839</v>
      </c>
      <c r="B799">
        <v>16000105785</v>
      </c>
      <c r="C799">
        <v>2016105785</v>
      </c>
      <c r="D799">
        <v>280</v>
      </c>
      <c r="E799" t="s">
        <v>27</v>
      </c>
      <c r="F799" s="2">
        <v>42456.504166666666</v>
      </c>
      <c r="G799" t="s">
        <v>55</v>
      </c>
      <c r="H799" t="s">
        <v>56</v>
      </c>
      <c r="I799" t="s">
        <v>57</v>
      </c>
      <c r="J799">
        <v>9200.2027999999991</v>
      </c>
      <c r="K799" t="s">
        <v>58</v>
      </c>
      <c r="L799">
        <v>1</v>
      </c>
    </row>
    <row r="800" spans="1:12" x14ac:dyDescent="0.2">
      <c r="A800">
        <v>1702520</v>
      </c>
      <c r="B800">
        <v>16000105310</v>
      </c>
      <c r="C800">
        <v>2016105310</v>
      </c>
      <c r="D800">
        <v>460</v>
      </c>
      <c r="E800" t="s">
        <v>22</v>
      </c>
      <c r="F800" s="2">
        <v>42455.950694444444</v>
      </c>
      <c r="G800" t="s">
        <v>504</v>
      </c>
      <c r="H800" t="s">
        <v>56</v>
      </c>
      <c r="I800" t="s">
        <v>57</v>
      </c>
      <c r="J800">
        <v>9200.2034000000003</v>
      </c>
      <c r="K800" t="s">
        <v>505</v>
      </c>
      <c r="L800">
        <v>4</v>
      </c>
    </row>
    <row r="801" spans="1:12" x14ac:dyDescent="0.2">
      <c r="A801">
        <v>1702472</v>
      </c>
      <c r="B801">
        <v>16000105094</v>
      </c>
      <c r="C801">
        <v>2016105094</v>
      </c>
      <c r="D801">
        <v>64</v>
      </c>
      <c r="E801" t="s">
        <v>224</v>
      </c>
      <c r="F801" s="2">
        <v>42455.876388888886</v>
      </c>
      <c r="G801" t="s">
        <v>414</v>
      </c>
      <c r="H801" t="s">
        <v>56</v>
      </c>
      <c r="I801" t="s">
        <v>57</v>
      </c>
      <c r="J801">
        <v>9300.1008999999995</v>
      </c>
      <c r="K801" t="s">
        <v>415</v>
      </c>
      <c r="L801">
        <v>3</v>
      </c>
    </row>
    <row r="802" spans="1:12" x14ac:dyDescent="0.2">
      <c r="A802">
        <v>1702619</v>
      </c>
      <c r="B802">
        <v>16000105431</v>
      </c>
      <c r="C802">
        <v>2016105431</v>
      </c>
      <c r="D802">
        <v>161</v>
      </c>
      <c r="E802" t="s">
        <v>44</v>
      </c>
      <c r="F802" s="2">
        <v>42456.060416666667</v>
      </c>
      <c r="G802" t="s">
        <v>676</v>
      </c>
      <c r="H802" t="s">
        <v>95</v>
      </c>
      <c r="I802" t="s">
        <v>150</v>
      </c>
      <c r="J802">
        <v>9300.1023999999998</v>
      </c>
      <c r="K802" t="s">
        <v>677</v>
      </c>
      <c r="L802">
        <v>0</v>
      </c>
    </row>
    <row r="803" spans="1:12" x14ac:dyDescent="0.2">
      <c r="A803">
        <v>1703145</v>
      </c>
      <c r="B803">
        <v>16000106303</v>
      </c>
      <c r="C803">
        <v>2016106303</v>
      </c>
      <c r="D803">
        <v>281</v>
      </c>
      <c r="E803" t="s">
        <v>32</v>
      </c>
      <c r="F803" s="2">
        <v>42456.986111111109</v>
      </c>
      <c r="G803" t="s">
        <v>676</v>
      </c>
      <c r="H803" t="s">
        <v>14</v>
      </c>
      <c r="I803" t="s">
        <v>382</v>
      </c>
      <c r="J803">
        <v>9300.1023999999998</v>
      </c>
      <c r="K803" t="s">
        <v>677</v>
      </c>
      <c r="L803">
        <v>2</v>
      </c>
    </row>
    <row r="804" spans="1:12" x14ac:dyDescent="0.2">
      <c r="A804">
        <v>1702338</v>
      </c>
      <c r="B804">
        <v>16000104984</v>
      </c>
      <c r="C804">
        <v>2016104984</v>
      </c>
      <c r="D804">
        <v>280</v>
      </c>
      <c r="E804" t="s">
        <v>27</v>
      </c>
      <c r="F804" s="2">
        <v>42455.736111111109</v>
      </c>
      <c r="G804" t="s">
        <v>100</v>
      </c>
      <c r="H804" t="s">
        <v>24</v>
      </c>
      <c r="I804" t="s">
        <v>25</v>
      </c>
      <c r="J804">
        <v>9300.1046999999999</v>
      </c>
      <c r="K804" t="s">
        <v>101</v>
      </c>
      <c r="L804">
        <v>2</v>
      </c>
    </row>
    <row r="805" spans="1:12" x14ac:dyDescent="0.2">
      <c r="A805">
        <v>1703382</v>
      </c>
      <c r="B805">
        <v>16000106547</v>
      </c>
      <c r="C805">
        <v>2016106547</v>
      </c>
      <c r="D805">
        <v>430</v>
      </c>
      <c r="E805" t="s">
        <v>93</v>
      </c>
      <c r="F805" s="2">
        <v>42457.460416666669</v>
      </c>
      <c r="G805" t="s">
        <v>1843</v>
      </c>
      <c r="H805" t="s">
        <v>24</v>
      </c>
      <c r="I805" t="s">
        <v>25</v>
      </c>
      <c r="J805">
        <v>9300.1046999999999</v>
      </c>
      <c r="K805" t="s">
        <v>101</v>
      </c>
      <c r="L805">
        <v>2</v>
      </c>
    </row>
    <row r="806" spans="1:12" x14ac:dyDescent="0.2">
      <c r="A806">
        <v>1703144</v>
      </c>
      <c r="B806">
        <v>16000106063</v>
      </c>
      <c r="C806">
        <v>2016106063</v>
      </c>
      <c r="D806">
        <v>450</v>
      </c>
      <c r="E806" t="s">
        <v>420</v>
      </c>
      <c r="F806" s="2">
        <v>42456.965277777781</v>
      </c>
      <c r="G806" t="s">
        <v>1503</v>
      </c>
      <c r="H806" t="s">
        <v>56</v>
      </c>
      <c r="I806" t="s">
        <v>331</v>
      </c>
      <c r="J806">
        <v>9300.2013000000006</v>
      </c>
      <c r="K806" t="s">
        <v>1504</v>
      </c>
      <c r="L806">
        <v>3</v>
      </c>
    </row>
    <row r="807" spans="1:12" x14ac:dyDescent="0.2">
      <c r="A807">
        <v>1702707</v>
      </c>
      <c r="B807">
        <v>16000105531</v>
      </c>
      <c r="C807">
        <v>2016105531</v>
      </c>
      <c r="D807">
        <v>280</v>
      </c>
      <c r="E807" t="s">
        <v>27</v>
      </c>
      <c r="F807" s="2">
        <v>42456.211111111108</v>
      </c>
      <c r="G807" t="s">
        <v>831</v>
      </c>
      <c r="H807" t="s">
        <v>95</v>
      </c>
      <c r="I807" t="s">
        <v>175</v>
      </c>
      <c r="J807">
        <v>9300.2014999999992</v>
      </c>
      <c r="K807" t="s">
        <v>832</v>
      </c>
      <c r="L807">
        <v>0</v>
      </c>
    </row>
    <row r="808" spans="1:12" x14ac:dyDescent="0.2">
      <c r="A808">
        <v>1702882</v>
      </c>
      <c r="B808">
        <v>16000105823</v>
      </c>
      <c r="C808">
        <v>2016105823</v>
      </c>
      <c r="D808">
        <v>130</v>
      </c>
      <c r="E808" t="s">
        <v>386</v>
      </c>
      <c r="F808" s="2">
        <v>42456.572916666664</v>
      </c>
      <c r="G808" t="s">
        <v>1116</v>
      </c>
      <c r="H808" t="s">
        <v>56</v>
      </c>
      <c r="I808" t="s">
        <v>331</v>
      </c>
      <c r="J808">
        <v>9300.2016000000003</v>
      </c>
      <c r="K808" t="s">
        <v>1117</v>
      </c>
      <c r="L808">
        <v>0</v>
      </c>
    </row>
    <row r="809" spans="1:12" x14ac:dyDescent="0.2">
      <c r="A809">
        <v>1702431</v>
      </c>
      <c r="B809">
        <v>16000104778</v>
      </c>
      <c r="C809">
        <v>2016104778</v>
      </c>
      <c r="D809">
        <v>161</v>
      </c>
      <c r="E809" t="s">
        <v>44</v>
      </c>
      <c r="F809" s="2">
        <v>42455.823611111111</v>
      </c>
      <c r="G809" t="s">
        <v>330</v>
      </c>
      <c r="H809" t="s">
        <v>56</v>
      </c>
      <c r="I809" t="s">
        <v>331</v>
      </c>
      <c r="J809">
        <v>9300.2016000000003</v>
      </c>
      <c r="K809" t="s">
        <v>332</v>
      </c>
      <c r="L809">
        <v>4</v>
      </c>
    </row>
    <row r="810" spans="1:12" x14ac:dyDescent="0.2">
      <c r="A810">
        <v>1702726</v>
      </c>
      <c r="B810">
        <v>16000105576</v>
      </c>
      <c r="C810">
        <v>2016105576</v>
      </c>
      <c r="D810">
        <v>63</v>
      </c>
      <c r="E810" t="s">
        <v>116</v>
      </c>
      <c r="F810" s="2">
        <v>42456.231944444444</v>
      </c>
      <c r="G810" t="s">
        <v>858</v>
      </c>
      <c r="H810" t="s">
        <v>24</v>
      </c>
      <c r="I810" t="s">
        <v>25</v>
      </c>
      <c r="J810">
        <v>9300.2045999999991</v>
      </c>
      <c r="K810" t="s">
        <v>859</v>
      </c>
      <c r="L810">
        <v>1</v>
      </c>
    </row>
    <row r="811" spans="1:12" x14ac:dyDescent="0.2">
      <c r="A811">
        <v>1702653</v>
      </c>
      <c r="B811">
        <v>16000105498</v>
      </c>
      <c r="C811">
        <v>2016105498</v>
      </c>
      <c r="D811">
        <v>460</v>
      </c>
      <c r="E811" t="s">
        <v>22</v>
      </c>
      <c r="F811" s="2">
        <v>42456.109722222223</v>
      </c>
      <c r="G811" t="s">
        <v>739</v>
      </c>
      <c r="H811" t="s">
        <v>24</v>
      </c>
      <c r="I811" t="s">
        <v>25</v>
      </c>
      <c r="J811">
        <v>9300.2060000000001</v>
      </c>
      <c r="K811" t="s">
        <v>740</v>
      </c>
      <c r="L811">
        <v>4</v>
      </c>
    </row>
    <row r="812" spans="1:12" x14ac:dyDescent="0.2">
      <c r="A812">
        <v>1703271</v>
      </c>
      <c r="B812">
        <v>16000106485</v>
      </c>
      <c r="C812">
        <v>2016106485</v>
      </c>
      <c r="D812">
        <v>200</v>
      </c>
      <c r="E812" t="s">
        <v>275</v>
      </c>
      <c r="F812" s="2">
        <v>42457.277083333334</v>
      </c>
      <c r="G812" t="s">
        <v>1681</v>
      </c>
      <c r="H812" t="s">
        <v>24</v>
      </c>
      <c r="I812" t="s">
        <v>25</v>
      </c>
      <c r="J812">
        <v>9300.3009999999995</v>
      </c>
      <c r="K812" t="s">
        <v>1682</v>
      </c>
      <c r="L812">
        <v>1</v>
      </c>
    </row>
    <row r="813" spans="1:12" x14ac:dyDescent="0.2">
      <c r="A813">
        <v>1702333</v>
      </c>
      <c r="B813">
        <v>16000105020</v>
      </c>
      <c r="C813">
        <v>2016105020</v>
      </c>
      <c r="D813">
        <v>177</v>
      </c>
      <c r="E813" t="s">
        <v>81</v>
      </c>
      <c r="F813" s="2">
        <v>42455.73541666667</v>
      </c>
      <c r="G813" t="s">
        <v>82</v>
      </c>
      <c r="H813" t="s">
        <v>24</v>
      </c>
      <c r="I813" t="s">
        <v>25</v>
      </c>
      <c r="J813">
        <v>9300.3014000000003</v>
      </c>
      <c r="K813" t="s">
        <v>83</v>
      </c>
      <c r="L813">
        <v>0</v>
      </c>
    </row>
    <row r="814" spans="1:12" x14ac:dyDescent="0.2">
      <c r="A814">
        <v>1702727</v>
      </c>
      <c r="B814">
        <v>16000105570</v>
      </c>
      <c r="C814">
        <v>2016105570</v>
      </c>
      <c r="D814">
        <v>192</v>
      </c>
      <c r="E814" t="s">
        <v>371</v>
      </c>
      <c r="F814" s="2">
        <v>42456.232638888891</v>
      </c>
      <c r="G814" t="s">
        <v>860</v>
      </c>
      <c r="H814" t="s">
        <v>24</v>
      </c>
      <c r="I814" t="s">
        <v>25</v>
      </c>
      <c r="J814">
        <v>9300.3014000000003</v>
      </c>
      <c r="K814" t="s">
        <v>861</v>
      </c>
      <c r="L814">
        <v>1</v>
      </c>
    </row>
    <row r="815" spans="1:12" x14ac:dyDescent="0.2">
      <c r="A815">
        <v>1703370</v>
      </c>
      <c r="B815">
        <v>16000106571</v>
      </c>
      <c r="C815">
        <v>2016106571</v>
      </c>
      <c r="D815">
        <v>245</v>
      </c>
      <c r="E815" t="s">
        <v>40</v>
      </c>
      <c r="F815" s="2">
        <v>42457.442361111112</v>
      </c>
      <c r="G815" t="s">
        <v>1821</v>
      </c>
      <c r="H815" t="s">
        <v>24</v>
      </c>
      <c r="I815" t="s">
        <v>25</v>
      </c>
      <c r="J815">
        <v>9300.3017</v>
      </c>
      <c r="K815" t="s">
        <v>1822</v>
      </c>
      <c r="L815">
        <v>3</v>
      </c>
    </row>
    <row r="816" spans="1:12" x14ac:dyDescent="0.2">
      <c r="A816">
        <v>1702532</v>
      </c>
      <c r="B816">
        <v>16000105345</v>
      </c>
      <c r="C816">
        <v>2016105345</v>
      </c>
      <c r="D816">
        <v>177</v>
      </c>
      <c r="E816" t="s">
        <v>81</v>
      </c>
      <c r="F816" s="2">
        <v>42455.966666666667</v>
      </c>
      <c r="G816" t="s">
        <v>48</v>
      </c>
      <c r="H816" t="s">
        <v>24</v>
      </c>
      <c r="I816" t="s">
        <v>25</v>
      </c>
      <c r="J816">
        <v>9300.3019000000004</v>
      </c>
      <c r="K816" t="s">
        <v>49</v>
      </c>
      <c r="L816">
        <v>3</v>
      </c>
    </row>
    <row r="817" spans="1:12" x14ac:dyDescent="0.2">
      <c r="A817">
        <v>1702728</v>
      </c>
      <c r="B817">
        <v>16000105563</v>
      </c>
      <c r="C817">
        <v>2016105563</v>
      </c>
      <c r="D817">
        <v>200</v>
      </c>
      <c r="E817" t="s">
        <v>275</v>
      </c>
      <c r="F817" s="2">
        <v>42456.23333333333</v>
      </c>
      <c r="G817" t="s">
        <v>862</v>
      </c>
      <c r="H817" t="s">
        <v>95</v>
      </c>
      <c r="I817" t="s">
        <v>150</v>
      </c>
      <c r="J817">
        <v>9300.3019000000004</v>
      </c>
      <c r="K817" t="s">
        <v>863</v>
      </c>
      <c r="L817">
        <v>3</v>
      </c>
    </row>
    <row r="818" spans="1:12" x14ac:dyDescent="0.2">
      <c r="A818">
        <v>1702323</v>
      </c>
      <c r="B818">
        <v>16000104918</v>
      </c>
      <c r="C818">
        <v>2016104918</v>
      </c>
      <c r="D818">
        <v>245</v>
      </c>
      <c r="E818" t="s">
        <v>40</v>
      </c>
      <c r="F818" s="2">
        <v>42455.720833333333</v>
      </c>
      <c r="G818" t="s">
        <v>48</v>
      </c>
      <c r="H818" t="s">
        <v>24</v>
      </c>
      <c r="I818" t="s">
        <v>25</v>
      </c>
      <c r="J818">
        <v>9300.3019000000004</v>
      </c>
      <c r="K818" t="s">
        <v>49</v>
      </c>
      <c r="L818">
        <v>3</v>
      </c>
    </row>
    <row r="819" spans="1:12" x14ac:dyDescent="0.2">
      <c r="A819">
        <v>1702458</v>
      </c>
      <c r="B819">
        <v>16000104857</v>
      </c>
      <c r="C819">
        <v>2016104857</v>
      </c>
      <c r="D819">
        <v>130</v>
      </c>
      <c r="E819" t="s">
        <v>386</v>
      </c>
      <c r="F819" s="2">
        <v>42455.856249999997</v>
      </c>
      <c r="G819" t="s">
        <v>387</v>
      </c>
      <c r="H819" t="s">
        <v>24</v>
      </c>
      <c r="I819" t="s">
        <v>25</v>
      </c>
      <c r="J819">
        <v>9300.3024999999998</v>
      </c>
      <c r="K819" t="s">
        <v>388</v>
      </c>
      <c r="L819">
        <v>3</v>
      </c>
    </row>
    <row r="820" spans="1:12" x14ac:dyDescent="0.2">
      <c r="A820">
        <v>1703054</v>
      </c>
      <c r="B820">
        <v>16000106148</v>
      </c>
      <c r="C820">
        <v>2016106148</v>
      </c>
      <c r="D820">
        <v>200</v>
      </c>
      <c r="E820" t="s">
        <v>275</v>
      </c>
      <c r="F820" s="2">
        <v>42456.836111111108</v>
      </c>
      <c r="G820" t="s">
        <v>387</v>
      </c>
      <c r="H820" t="s">
        <v>24</v>
      </c>
      <c r="I820" t="s">
        <v>25</v>
      </c>
      <c r="J820">
        <v>9300.3026000000009</v>
      </c>
      <c r="K820" t="s">
        <v>388</v>
      </c>
      <c r="L820">
        <v>2</v>
      </c>
    </row>
    <row r="821" spans="1:12" x14ac:dyDescent="0.2">
      <c r="A821">
        <v>1702737</v>
      </c>
      <c r="B821">
        <v>16000105609</v>
      </c>
      <c r="C821">
        <v>2016105609</v>
      </c>
      <c r="D821">
        <v>460</v>
      </c>
      <c r="E821" t="s">
        <v>22</v>
      </c>
      <c r="F821" s="2">
        <v>42456.268055555556</v>
      </c>
      <c r="G821" t="s">
        <v>877</v>
      </c>
      <c r="H821" t="s">
        <v>24</v>
      </c>
      <c r="I821" t="s">
        <v>25</v>
      </c>
      <c r="J821">
        <v>9300.3027000000002</v>
      </c>
      <c r="K821" t="s">
        <v>878</v>
      </c>
      <c r="L821">
        <v>3</v>
      </c>
    </row>
    <row r="822" spans="1:12" x14ac:dyDescent="0.2">
      <c r="A822">
        <v>1702668</v>
      </c>
      <c r="B822">
        <v>16000105515</v>
      </c>
      <c r="C822">
        <v>2016105515</v>
      </c>
      <c r="D822">
        <v>460</v>
      </c>
      <c r="E822" t="s">
        <v>22</v>
      </c>
      <c r="F822" s="2">
        <v>42456.137499999997</v>
      </c>
      <c r="G822" t="s">
        <v>763</v>
      </c>
      <c r="H822" t="s">
        <v>24</v>
      </c>
      <c r="I822" t="s">
        <v>25</v>
      </c>
      <c r="J822">
        <v>9300.3027999999995</v>
      </c>
      <c r="K822" t="s">
        <v>764</v>
      </c>
      <c r="L822">
        <v>3</v>
      </c>
    </row>
    <row r="823" spans="1:12" x14ac:dyDescent="0.2">
      <c r="A823">
        <v>1702649</v>
      </c>
      <c r="B823">
        <v>16000105347</v>
      </c>
      <c r="C823">
        <v>2016105347</v>
      </c>
      <c r="D823">
        <v>280</v>
      </c>
      <c r="E823" t="s">
        <v>27</v>
      </c>
      <c r="F823" s="2">
        <v>42456.098611111112</v>
      </c>
      <c r="G823" t="s">
        <v>731</v>
      </c>
      <c r="H823" t="s">
        <v>24</v>
      </c>
      <c r="I823" t="s">
        <v>25</v>
      </c>
      <c r="J823">
        <v>9300.3029999999999</v>
      </c>
      <c r="K823" t="s">
        <v>732</v>
      </c>
      <c r="L823">
        <v>3</v>
      </c>
    </row>
    <row r="824" spans="1:12" x14ac:dyDescent="0.2">
      <c r="A824">
        <v>1702847</v>
      </c>
      <c r="B824">
        <v>16000105753</v>
      </c>
      <c r="C824">
        <v>2016105753</v>
      </c>
      <c r="D824">
        <v>430</v>
      </c>
      <c r="E824" t="s">
        <v>93</v>
      </c>
      <c r="F824" s="2">
        <v>42456.517361111109</v>
      </c>
      <c r="G824" t="s">
        <v>731</v>
      </c>
      <c r="H824" t="s">
        <v>24</v>
      </c>
      <c r="I824" t="s">
        <v>25</v>
      </c>
      <c r="J824">
        <v>9300.3029999999999</v>
      </c>
      <c r="K824" t="s">
        <v>732</v>
      </c>
      <c r="L824">
        <v>3</v>
      </c>
    </row>
    <row r="825" spans="1:12" x14ac:dyDescent="0.2">
      <c r="A825">
        <v>1702762</v>
      </c>
      <c r="B825">
        <v>16000105621</v>
      </c>
      <c r="C825">
        <v>2016105621</v>
      </c>
      <c r="D825">
        <v>460</v>
      </c>
      <c r="E825" t="s">
        <v>22</v>
      </c>
      <c r="F825" s="2">
        <v>42456.351388888892</v>
      </c>
      <c r="G825" t="s">
        <v>923</v>
      </c>
      <c r="H825" t="s">
        <v>95</v>
      </c>
      <c r="I825" t="s">
        <v>175</v>
      </c>
      <c r="J825">
        <v>9300.3032000000003</v>
      </c>
      <c r="K825" t="s">
        <v>924</v>
      </c>
      <c r="L825">
        <v>2</v>
      </c>
    </row>
    <row r="826" spans="1:12" x14ac:dyDescent="0.2">
      <c r="A826">
        <v>1703047</v>
      </c>
      <c r="B826">
        <v>16000106118</v>
      </c>
      <c r="C826">
        <v>2016106118</v>
      </c>
      <c r="D826">
        <v>460</v>
      </c>
      <c r="E826" t="s">
        <v>22</v>
      </c>
      <c r="F826" s="2">
        <v>42456.827777777777</v>
      </c>
      <c r="G826" t="s">
        <v>1374</v>
      </c>
      <c r="H826" t="s">
        <v>24</v>
      </c>
      <c r="I826" t="s">
        <v>25</v>
      </c>
      <c r="J826">
        <v>9300.3042999999998</v>
      </c>
      <c r="K826" t="s">
        <v>1375</v>
      </c>
      <c r="L826">
        <v>1</v>
      </c>
    </row>
    <row r="827" spans="1:12" x14ac:dyDescent="0.2">
      <c r="A827">
        <v>1702316</v>
      </c>
      <c r="B827">
        <v>16000104995</v>
      </c>
      <c r="C827">
        <v>2016104995</v>
      </c>
      <c r="D827">
        <v>460</v>
      </c>
      <c r="E827" t="s">
        <v>22</v>
      </c>
      <c r="F827" s="2">
        <v>42455.72152777778</v>
      </c>
      <c r="G827" t="s">
        <v>23</v>
      </c>
      <c r="H827" t="s">
        <v>24</v>
      </c>
      <c r="I827" t="s">
        <v>25</v>
      </c>
      <c r="J827">
        <v>9300.3060000000005</v>
      </c>
      <c r="K827" t="s">
        <v>26</v>
      </c>
      <c r="L827">
        <v>0</v>
      </c>
    </row>
    <row r="828" spans="1:12" x14ac:dyDescent="0.2">
      <c r="A828">
        <v>1703180</v>
      </c>
      <c r="B828">
        <v>16000106346</v>
      </c>
      <c r="C828">
        <v>2016106346</v>
      </c>
      <c r="D828">
        <v>460</v>
      </c>
      <c r="E828" t="s">
        <v>22</v>
      </c>
      <c r="F828" s="2">
        <v>42457.054861111108</v>
      </c>
      <c r="G828" t="s">
        <v>1557</v>
      </c>
      <c r="H828" t="s">
        <v>24</v>
      </c>
      <c r="I828" t="s">
        <v>66</v>
      </c>
      <c r="J828">
        <v>9300.3071</v>
      </c>
      <c r="K828" t="s">
        <v>1558</v>
      </c>
      <c r="L828">
        <v>3</v>
      </c>
    </row>
    <row r="829" spans="1:12" x14ac:dyDescent="0.2">
      <c r="A829">
        <v>1703210</v>
      </c>
      <c r="B829">
        <v>16000106390</v>
      </c>
      <c r="C829">
        <v>2016106390</v>
      </c>
      <c r="D829">
        <v>280</v>
      </c>
      <c r="E829" t="s">
        <v>27</v>
      </c>
      <c r="F829" s="2">
        <v>42457.115972222222</v>
      </c>
      <c r="G829" t="s">
        <v>1591</v>
      </c>
      <c r="H829" t="s">
        <v>86</v>
      </c>
      <c r="I829" t="s">
        <v>326</v>
      </c>
      <c r="J829">
        <v>9300.3137999999999</v>
      </c>
      <c r="K829" t="s">
        <v>1592</v>
      </c>
      <c r="L829">
        <v>2</v>
      </c>
    </row>
    <row r="830" spans="1:12" x14ac:dyDescent="0.2">
      <c r="A830">
        <v>1702328</v>
      </c>
      <c r="B830">
        <v>16000104957</v>
      </c>
      <c r="C830">
        <v>2016104957</v>
      </c>
      <c r="D830">
        <v>280</v>
      </c>
      <c r="E830" t="s">
        <v>27</v>
      </c>
      <c r="F830" s="2">
        <v>42455.727777777778</v>
      </c>
      <c r="G830" t="s">
        <v>65</v>
      </c>
      <c r="H830" t="s">
        <v>24</v>
      </c>
      <c r="I830" t="s">
        <v>66</v>
      </c>
      <c r="J830">
        <v>9300.3166999999994</v>
      </c>
      <c r="K830" t="s">
        <v>67</v>
      </c>
      <c r="L830">
        <v>3</v>
      </c>
    </row>
    <row r="831" spans="1:12" x14ac:dyDescent="0.2">
      <c r="A831">
        <v>1702409</v>
      </c>
      <c r="B831">
        <v>16000105024</v>
      </c>
      <c r="C831">
        <v>2016105024</v>
      </c>
      <c r="D831">
        <v>71</v>
      </c>
      <c r="E831" t="s">
        <v>200</v>
      </c>
      <c r="F831" s="2">
        <v>42455.819444444445</v>
      </c>
      <c r="G831" t="s">
        <v>283</v>
      </c>
      <c r="H831" t="s">
        <v>24</v>
      </c>
      <c r="I831" t="s">
        <v>66</v>
      </c>
      <c r="J831">
        <v>9300.3186999999998</v>
      </c>
      <c r="K831" t="s">
        <v>284</v>
      </c>
      <c r="L831">
        <v>2</v>
      </c>
    </row>
    <row r="832" spans="1:12" x14ac:dyDescent="0.2">
      <c r="A832">
        <v>1702667</v>
      </c>
      <c r="B832">
        <v>16000105528</v>
      </c>
      <c r="C832">
        <v>2016105528</v>
      </c>
      <c r="D832">
        <v>460</v>
      </c>
      <c r="E832" t="s">
        <v>22</v>
      </c>
      <c r="F832" s="2">
        <v>42456.137499999997</v>
      </c>
      <c r="G832" t="s">
        <v>761</v>
      </c>
      <c r="H832" t="s">
        <v>24</v>
      </c>
      <c r="I832" t="s">
        <v>66</v>
      </c>
      <c r="J832">
        <v>9300.3191000000006</v>
      </c>
      <c r="K832" t="s">
        <v>762</v>
      </c>
      <c r="L832">
        <v>4</v>
      </c>
    </row>
    <row r="833" spans="1:12" x14ac:dyDescent="0.2">
      <c r="A833">
        <v>1703345</v>
      </c>
      <c r="B833">
        <v>16000106617</v>
      </c>
      <c r="C833">
        <v>2016106617</v>
      </c>
      <c r="D833">
        <v>63</v>
      </c>
      <c r="E833" t="s">
        <v>116</v>
      </c>
      <c r="F833" s="2">
        <v>42457.410416666666</v>
      </c>
      <c r="G833" t="s">
        <v>1788</v>
      </c>
      <c r="H833" t="s">
        <v>24</v>
      </c>
      <c r="I833" t="s">
        <v>66</v>
      </c>
      <c r="J833">
        <v>9300.3223999999991</v>
      </c>
      <c r="K833" t="s">
        <v>1789</v>
      </c>
      <c r="L833">
        <v>0</v>
      </c>
    </row>
    <row r="834" spans="1:12" x14ac:dyDescent="0.2">
      <c r="A834">
        <v>1703088</v>
      </c>
      <c r="B834">
        <v>16000106185</v>
      </c>
      <c r="C834">
        <v>2016106185</v>
      </c>
      <c r="D834">
        <v>460</v>
      </c>
      <c r="E834" t="s">
        <v>22</v>
      </c>
      <c r="F834" s="2">
        <v>42456.871527777781</v>
      </c>
      <c r="G834" t="s">
        <v>1428</v>
      </c>
      <c r="H834" t="s">
        <v>14</v>
      </c>
      <c r="I834" t="s">
        <v>382</v>
      </c>
      <c r="J834">
        <v>9400.1002000000008</v>
      </c>
      <c r="K834" t="s">
        <v>1429</v>
      </c>
      <c r="L834">
        <v>3</v>
      </c>
    </row>
    <row r="835" spans="1:12" x14ac:dyDescent="0.2">
      <c r="A835">
        <v>1702602</v>
      </c>
      <c r="B835">
        <v>16000105096</v>
      </c>
      <c r="C835">
        <v>2016105096</v>
      </c>
      <c r="D835">
        <v>64</v>
      </c>
      <c r="E835" t="s">
        <v>224</v>
      </c>
      <c r="F835" s="2">
        <v>42456.036805555559</v>
      </c>
      <c r="G835" t="s">
        <v>653</v>
      </c>
      <c r="H835" t="s">
        <v>19</v>
      </c>
      <c r="I835" t="s">
        <v>651</v>
      </c>
      <c r="J835">
        <v>9400.2003000000004</v>
      </c>
      <c r="K835" t="s">
        <v>654</v>
      </c>
      <c r="L835">
        <v>1</v>
      </c>
    </row>
    <row r="836" spans="1:12" x14ac:dyDescent="0.2">
      <c r="A836">
        <v>1702975</v>
      </c>
      <c r="B836">
        <v>16000105982</v>
      </c>
      <c r="C836">
        <v>2016105982</v>
      </c>
      <c r="D836">
        <v>40</v>
      </c>
      <c r="E836" t="s">
        <v>163</v>
      </c>
      <c r="F836" s="2">
        <v>42456.73333333333</v>
      </c>
      <c r="G836" t="s">
        <v>1259</v>
      </c>
      <c r="H836" t="s">
        <v>19</v>
      </c>
      <c r="I836" t="s">
        <v>651</v>
      </c>
      <c r="J836">
        <v>9400.2008000000005</v>
      </c>
      <c r="K836" t="s">
        <v>654</v>
      </c>
      <c r="L836">
        <v>0</v>
      </c>
    </row>
    <row r="837" spans="1:12" x14ac:dyDescent="0.2">
      <c r="A837">
        <v>1703035</v>
      </c>
      <c r="B837">
        <v>16000106157</v>
      </c>
      <c r="C837">
        <v>2016106157</v>
      </c>
      <c r="D837">
        <v>40</v>
      </c>
      <c r="E837" t="s">
        <v>163</v>
      </c>
      <c r="F837" s="2">
        <v>42456.822222222225</v>
      </c>
      <c r="G837" t="s">
        <v>1352</v>
      </c>
      <c r="H837" t="s">
        <v>19</v>
      </c>
      <c r="I837" t="s">
        <v>651</v>
      </c>
      <c r="J837">
        <v>9400.2021999999997</v>
      </c>
      <c r="K837" t="s">
        <v>1353</v>
      </c>
      <c r="L837">
        <v>2</v>
      </c>
    </row>
    <row r="838" spans="1:12" x14ac:dyDescent="0.2">
      <c r="A838">
        <v>1702456</v>
      </c>
      <c r="B838">
        <v>16000105064</v>
      </c>
      <c r="C838">
        <v>2016105064</v>
      </c>
      <c r="D838">
        <v>41</v>
      </c>
      <c r="E838" t="s">
        <v>187</v>
      </c>
      <c r="F838" s="2">
        <v>42455.855555555558</v>
      </c>
      <c r="G838" t="s">
        <v>381</v>
      </c>
      <c r="H838" t="s">
        <v>14</v>
      </c>
      <c r="I838" t="s">
        <v>382</v>
      </c>
      <c r="J838">
        <v>9400.2049999999999</v>
      </c>
      <c r="K838" t="s">
        <v>383</v>
      </c>
      <c r="L838">
        <v>2</v>
      </c>
    </row>
    <row r="839" spans="1:12" x14ac:dyDescent="0.2">
      <c r="A839">
        <v>1702590</v>
      </c>
      <c r="B839">
        <v>16000105276</v>
      </c>
      <c r="C839">
        <v>2016105276</v>
      </c>
      <c r="D839">
        <v>245</v>
      </c>
      <c r="E839" t="s">
        <v>40</v>
      </c>
      <c r="F839" s="2">
        <v>42456.029861111114</v>
      </c>
      <c r="G839" t="s">
        <v>630</v>
      </c>
      <c r="H839" t="s">
        <v>14</v>
      </c>
      <c r="I839" t="s">
        <v>382</v>
      </c>
      <c r="J839">
        <v>9400.3003000000008</v>
      </c>
      <c r="K839" t="s">
        <v>631</v>
      </c>
      <c r="L839">
        <v>1</v>
      </c>
    </row>
    <row r="840" spans="1:12" x14ac:dyDescent="0.2">
      <c r="A840">
        <v>1702905</v>
      </c>
      <c r="B840">
        <v>16000105903</v>
      </c>
      <c r="C840">
        <v>2016105903</v>
      </c>
      <c r="D840">
        <v>465</v>
      </c>
      <c r="E840" t="s">
        <v>1154</v>
      </c>
      <c r="F840" s="2">
        <v>42456.624305555553</v>
      </c>
      <c r="G840" t="s">
        <v>1155</v>
      </c>
      <c r="H840" t="s">
        <v>95</v>
      </c>
      <c r="I840" t="s">
        <v>175</v>
      </c>
      <c r="J840">
        <v>9400.3003000000008</v>
      </c>
      <c r="K840" t="s">
        <v>1156</v>
      </c>
      <c r="L840">
        <v>1</v>
      </c>
    </row>
    <row r="841" spans="1:12" x14ac:dyDescent="0.2">
      <c r="A841">
        <v>1703099</v>
      </c>
      <c r="B841">
        <v>16000105921</v>
      </c>
      <c r="C841">
        <v>2016105921</v>
      </c>
      <c r="D841">
        <v>63</v>
      </c>
      <c r="E841" t="s">
        <v>116</v>
      </c>
      <c r="F841" s="2">
        <v>42456.888888888891</v>
      </c>
      <c r="G841" t="s">
        <v>1445</v>
      </c>
      <c r="H841" t="s">
        <v>14</v>
      </c>
      <c r="I841" t="s">
        <v>382</v>
      </c>
      <c r="J841">
        <v>9400.3019000000004</v>
      </c>
      <c r="K841" t="s">
        <v>1446</v>
      </c>
      <c r="L841">
        <v>4</v>
      </c>
    </row>
    <row r="842" spans="1:12" x14ac:dyDescent="0.2">
      <c r="A842">
        <v>1702921</v>
      </c>
      <c r="B842">
        <v>16000105876</v>
      </c>
      <c r="C842">
        <v>2016105876</v>
      </c>
      <c r="D842">
        <v>220</v>
      </c>
      <c r="E842" t="s">
        <v>251</v>
      </c>
      <c r="F842" s="2">
        <v>42456.65347222222</v>
      </c>
      <c r="G842" t="s">
        <v>1179</v>
      </c>
      <c r="H842" t="s">
        <v>14</v>
      </c>
      <c r="I842" t="s">
        <v>382</v>
      </c>
      <c r="J842">
        <v>9400.4002</v>
      </c>
      <c r="K842" t="s">
        <v>1180</v>
      </c>
      <c r="L842">
        <v>2</v>
      </c>
    </row>
    <row r="843" spans="1:12" x14ac:dyDescent="0.2">
      <c r="A843">
        <v>1702502</v>
      </c>
      <c r="B843">
        <v>16000105280</v>
      </c>
      <c r="C843">
        <v>2016105280</v>
      </c>
      <c r="D843">
        <v>177</v>
      </c>
      <c r="E843" t="s">
        <v>81</v>
      </c>
      <c r="F843" s="2">
        <v>42455.927083333336</v>
      </c>
      <c r="G843" t="s">
        <v>475</v>
      </c>
      <c r="H843" t="s">
        <v>14</v>
      </c>
      <c r="I843" t="s">
        <v>382</v>
      </c>
      <c r="J843">
        <v>9400.4006000000008</v>
      </c>
      <c r="K843" t="s">
        <v>476</v>
      </c>
      <c r="L843">
        <v>3</v>
      </c>
    </row>
    <row r="844" spans="1:12" x14ac:dyDescent="0.2">
      <c r="A844">
        <v>1702492</v>
      </c>
      <c r="B844">
        <v>16000105265</v>
      </c>
      <c r="C844">
        <v>2016105265</v>
      </c>
      <c r="D844">
        <v>177</v>
      </c>
      <c r="E844" t="s">
        <v>81</v>
      </c>
      <c r="F844" s="2">
        <v>42455.92291666667</v>
      </c>
      <c r="G844" t="s">
        <v>454</v>
      </c>
      <c r="H844" t="s">
        <v>14</v>
      </c>
      <c r="I844" t="s">
        <v>382</v>
      </c>
      <c r="J844">
        <v>9400.4012999999995</v>
      </c>
      <c r="K844" t="s">
        <v>455</v>
      </c>
      <c r="L844">
        <v>2</v>
      </c>
    </row>
    <row r="845" spans="1:12" x14ac:dyDescent="0.2">
      <c r="A845">
        <v>1702604</v>
      </c>
      <c r="B845">
        <v>16000105421</v>
      </c>
      <c r="C845">
        <v>2016105421</v>
      </c>
      <c r="D845">
        <v>177</v>
      </c>
      <c r="E845" t="s">
        <v>81</v>
      </c>
      <c r="F845" s="2">
        <v>42456.042361111111</v>
      </c>
      <c r="G845" t="s">
        <v>657</v>
      </c>
      <c r="H845" t="s">
        <v>14</v>
      </c>
      <c r="I845" t="s">
        <v>382</v>
      </c>
      <c r="J845">
        <v>9400.4012999999995</v>
      </c>
      <c r="K845" t="s">
        <v>455</v>
      </c>
      <c r="L845">
        <v>4</v>
      </c>
    </row>
    <row r="846" spans="1:12" x14ac:dyDescent="0.2">
      <c r="A846">
        <v>1703080</v>
      </c>
      <c r="B846">
        <v>16000106202</v>
      </c>
      <c r="C846">
        <v>2016106202</v>
      </c>
      <c r="D846">
        <v>177</v>
      </c>
      <c r="E846" t="s">
        <v>81</v>
      </c>
      <c r="F846" s="2">
        <v>42456.868055555555</v>
      </c>
      <c r="G846" t="s">
        <v>454</v>
      </c>
      <c r="H846" t="s">
        <v>14</v>
      </c>
      <c r="I846" t="s">
        <v>382</v>
      </c>
      <c r="J846">
        <v>9400.4012999999995</v>
      </c>
      <c r="K846" t="s">
        <v>455</v>
      </c>
      <c r="L846">
        <v>2</v>
      </c>
    </row>
    <row r="847" spans="1:12" x14ac:dyDescent="0.2">
      <c r="A847">
        <v>1702462</v>
      </c>
      <c r="B847">
        <v>16000105046</v>
      </c>
      <c r="C847">
        <v>2016105046</v>
      </c>
      <c r="D847">
        <v>171</v>
      </c>
      <c r="E847" t="s">
        <v>395</v>
      </c>
      <c r="F847" s="2">
        <v>42455.861111111109</v>
      </c>
      <c r="G847" t="s">
        <v>396</v>
      </c>
      <c r="H847" t="s">
        <v>14</v>
      </c>
      <c r="I847" t="s">
        <v>382</v>
      </c>
      <c r="J847">
        <v>9400.5005999999994</v>
      </c>
      <c r="K847" t="s">
        <v>397</v>
      </c>
      <c r="L847">
        <v>3</v>
      </c>
    </row>
    <row r="848" spans="1:12" x14ac:dyDescent="0.2">
      <c r="A848">
        <v>1702457</v>
      </c>
      <c r="B848">
        <v>16000105043</v>
      </c>
      <c r="C848">
        <v>2016105043</v>
      </c>
      <c r="D848">
        <v>470</v>
      </c>
      <c r="E848" t="s">
        <v>17</v>
      </c>
      <c r="F848" s="2">
        <v>42455.856944444444</v>
      </c>
      <c r="G848" t="s">
        <v>384</v>
      </c>
      <c r="H848" t="s">
        <v>14</v>
      </c>
      <c r="I848" t="s">
        <v>42</v>
      </c>
      <c r="J848">
        <v>9500.1031000000003</v>
      </c>
      <c r="K848" t="s">
        <v>385</v>
      </c>
      <c r="L848">
        <v>0</v>
      </c>
    </row>
    <row r="849" spans="1:12" x14ac:dyDescent="0.2">
      <c r="A849">
        <v>1703042</v>
      </c>
      <c r="B849">
        <v>16000106061</v>
      </c>
      <c r="C849">
        <v>2016106061</v>
      </c>
      <c r="D849">
        <v>280</v>
      </c>
      <c r="E849" t="s">
        <v>27</v>
      </c>
      <c r="F849" s="2">
        <v>42456.824999999997</v>
      </c>
      <c r="G849" t="s">
        <v>1364</v>
      </c>
      <c r="H849" t="s">
        <v>14</v>
      </c>
      <c r="I849" t="s">
        <v>42</v>
      </c>
      <c r="J849">
        <v>9500.2055999999993</v>
      </c>
      <c r="K849" t="s">
        <v>1365</v>
      </c>
      <c r="L849">
        <v>0</v>
      </c>
    </row>
    <row r="850" spans="1:12" x14ac:dyDescent="0.2">
      <c r="A850">
        <v>1703252</v>
      </c>
      <c r="B850">
        <v>16000106462</v>
      </c>
      <c r="C850">
        <v>2016106462</v>
      </c>
      <c r="D850">
        <v>460</v>
      </c>
      <c r="E850" t="s">
        <v>22</v>
      </c>
      <c r="F850" s="2">
        <v>42457.229166666664</v>
      </c>
      <c r="G850" t="s">
        <v>1657</v>
      </c>
      <c r="H850" t="s">
        <v>14</v>
      </c>
      <c r="I850" t="s">
        <v>42</v>
      </c>
      <c r="J850">
        <v>9500.2062999999998</v>
      </c>
      <c r="K850" t="s">
        <v>1658</v>
      </c>
      <c r="L850">
        <v>0</v>
      </c>
    </row>
    <row r="851" spans="1:12" x14ac:dyDescent="0.2">
      <c r="A851">
        <v>1702607</v>
      </c>
      <c r="B851">
        <v>16000105362</v>
      </c>
      <c r="C851">
        <v>2016105362</v>
      </c>
      <c r="D851">
        <v>245</v>
      </c>
      <c r="E851" t="s">
        <v>40</v>
      </c>
      <c r="F851" s="2">
        <v>42456.042361111111</v>
      </c>
      <c r="G851" t="s">
        <v>660</v>
      </c>
      <c r="H851" t="s">
        <v>14</v>
      </c>
      <c r="I851" t="s">
        <v>42</v>
      </c>
      <c r="J851">
        <v>9500.4002999999993</v>
      </c>
      <c r="K851" t="s">
        <v>661</v>
      </c>
      <c r="L851">
        <v>0</v>
      </c>
    </row>
    <row r="852" spans="1:12" x14ac:dyDescent="0.2">
      <c r="A852">
        <v>1702562</v>
      </c>
      <c r="B852">
        <v>16000104885</v>
      </c>
      <c r="C852">
        <v>2016104885</v>
      </c>
      <c r="D852">
        <v>30</v>
      </c>
      <c r="E852" t="s">
        <v>568</v>
      </c>
      <c r="F852" s="2">
        <v>42455.994444444441</v>
      </c>
      <c r="G852" t="s">
        <v>580</v>
      </c>
      <c r="H852" t="s">
        <v>95</v>
      </c>
      <c r="I852" t="s">
        <v>96</v>
      </c>
      <c r="J852">
        <v>9500.4004000000004</v>
      </c>
      <c r="K852" t="s">
        <v>581</v>
      </c>
      <c r="L852">
        <v>2</v>
      </c>
    </row>
    <row r="853" spans="1:12" x14ac:dyDescent="0.2">
      <c r="A853">
        <v>1702983</v>
      </c>
      <c r="B853">
        <v>16000106057</v>
      </c>
      <c r="C853">
        <v>2016106057</v>
      </c>
      <c r="D853">
        <v>177</v>
      </c>
      <c r="E853" t="s">
        <v>81</v>
      </c>
      <c r="F853" s="2">
        <v>42456.743055555555</v>
      </c>
      <c r="G853" t="s">
        <v>1274</v>
      </c>
      <c r="H853" t="s">
        <v>14</v>
      </c>
      <c r="I853" t="s">
        <v>42</v>
      </c>
      <c r="J853">
        <v>9500.4004000000004</v>
      </c>
      <c r="K853" t="s">
        <v>1275</v>
      </c>
      <c r="L853">
        <v>1</v>
      </c>
    </row>
    <row r="854" spans="1:12" x14ac:dyDescent="0.2">
      <c r="A854">
        <v>1702980</v>
      </c>
      <c r="B854">
        <v>16000106073</v>
      </c>
      <c r="C854">
        <v>2016106073</v>
      </c>
      <c r="D854">
        <v>350</v>
      </c>
      <c r="E854" t="s">
        <v>102</v>
      </c>
      <c r="F854" s="2">
        <v>42456.743055555555</v>
      </c>
      <c r="G854" t="s">
        <v>1268</v>
      </c>
      <c r="H854" t="s">
        <v>14</v>
      </c>
      <c r="I854" t="s">
        <v>42</v>
      </c>
      <c r="J854">
        <v>9500.4004999999997</v>
      </c>
      <c r="K854" t="s">
        <v>1269</v>
      </c>
      <c r="L854">
        <v>3</v>
      </c>
    </row>
    <row r="855" spans="1:12" x14ac:dyDescent="0.2">
      <c r="A855">
        <v>1702986</v>
      </c>
      <c r="B855">
        <v>16000105990</v>
      </c>
      <c r="C855">
        <v>2016105990</v>
      </c>
      <c r="D855">
        <v>372</v>
      </c>
      <c r="E855" t="s">
        <v>112</v>
      </c>
      <c r="F855" s="2">
        <v>42456.745833333334</v>
      </c>
      <c r="G855" t="s">
        <v>1280</v>
      </c>
      <c r="H855" t="s">
        <v>14</v>
      </c>
      <c r="I855" t="s">
        <v>42</v>
      </c>
      <c r="J855">
        <v>9500.4004999999997</v>
      </c>
      <c r="K855" t="s">
        <v>1281</v>
      </c>
      <c r="L855">
        <v>3</v>
      </c>
    </row>
    <row r="856" spans="1:12" x14ac:dyDescent="0.2">
      <c r="A856">
        <v>1703227</v>
      </c>
      <c r="B856">
        <v>16000106363</v>
      </c>
      <c r="C856">
        <v>2016106363</v>
      </c>
      <c r="D856">
        <v>460</v>
      </c>
      <c r="E856" t="s">
        <v>22</v>
      </c>
      <c r="F856" s="2">
        <v>42457.158333333333</v>
      </c>
      <c r="G856" t="s">
        <v>1619</v>
      </c>
      <c r="H856" t="s">
        <v>14</v>
      </c>
      <c r="I856" t="s">
        <v>42</v>
      </c>
      <c r="J856">
        <v>9500.4007000000001</v>
      </c>
      <c r="K856" t="s">
        <v>1620</v>
      </c>
      <c r="L856">
        <v>3</v>
      </c>
    </row>
    <row r="857" spans="1:12" x14ac:dyDescent="0.2">
      <c r="A857">
        <v>1703202</v>
      </c>
      <c r="B857">
        <v>16000106362</v>
      </c>
      <c r="C857">
        <v>2016106362</v>
      </c>
      <c r="D857">
        <v>261</v>
      </c>
      <c r="E857" t="s">
        <v>311</v>
      </c>
      <c r="F857" s="2">
        <v>42457.093055555553</v>
      </c>
      <c r="G857" t="s">
        <v>1580</v>
      </c>
      <c r="H857" t="s">
        <v>95</v>
      </c>
      <c r="I857" t="s">
        <v>150</v>
      </c>
      <c r="J857">
        <v>9500.4020999999993</v>
      </c>
      <c r="K857" t="s">
        <v>1581</v>
      </c>
      <c r="L857">
        <v>1</v>
      </c>
    </row>
    <row r="858" spans="1:12" x14ac:dyDescent="0.2">
      <c r="A858">
        <v>1703207</v>
      </c>
      <c r="B858">
        <v>16000106386</v>
      </c>
      <c r="C858">
        <v>2016106386</v>
      </c>
      <c r="D858">
        <v>261</v>
      </c>
      <c r="E858" t="s">
        <v>311</v>
      </c>
      <c r="F858" s="2">
        <v>42457.109722222223</v>
      </c>
      <c r="G858" t="s">
        <v>1580</v>
      </c>
      <c r="H858" t="s">
        <v>14</v>
      </c>
      <c r="I858" t="s">
        <v>42</v>
      </c>
      <c r="J858">
        <v>9500.4020999999993</v>
      </c>
      <c r="K858" t="s">
        <v>1581</v>
      </c>
      <c r="L858">
        <v>3</v>
      </c>
    </row>
    <row r="859" spans="1:12" x14ac:dyDescent="0.2">
      <c r="A859">
        <v>1703059</v>
      </c>
      <c r="B859">
        <v>16000106132</v>
      </c>
      <c r="C859">
        <v>2016106132</v>
      </c>
      <c r="D859">
        <v>280</v>
      </c>
      <c r="E859" t="s">
        <v>27</v>
      </c>
      <c r="F859" s="2">
        <v>42456.848611111112</v>
      </c>
      <c r="G859" t="s">
        <v>1390</v>
      </c>
      <c r="H859" t="s">
        <v>86</v>
      </c>
      <c r="I859" t="s">
        <v>326</v>
      </c>
      <c r="J859">
        <v>9600.1010000000006</v>
      </c>
      <c r="K859" t="s">
        <v>1391</v>
      </c>
      <c r="L859">
        <v>0</v>
      </c>
    </row>
    <row r="860" spans="1:12" x14ac:dyDescent="0.2">
      <c r="A860">
        <v>1702645</v>
      </c>
      <c r="B860">
        <v>16000105463</v>
      </c>
      <c r="C860">
        <v>2016105463</v>
      </c>
      <c r="D860">
        <v>177</v>
      </c>
      <c r="E860" t="s">
        <v>81</v>
      </c>
      <c r="F860" s="2">
        <v>42456.09375</v>
      </c>
      <c r="G860" t="s">
        <v>723</v>
      </c>
      <c r="H860" t="s">
        <v>86</v>
      </c>
      <c r="I860" t="s">
        <v>326</v>
      </c>
      <c r="J860">
        <v>9600.2011999999995</v>
      </c>
      <c r="K860" t="s">
        <v>724</v>
      </c>
      <c r="L860">
        <v>0</v>
      </c>
    </row>
    <row r="861" spans="1:12" x14ac:dyDescent="0.2">
      <c r="A861">
        <v>1702444</v>
      </c>
      <c r="B861">
        <v>16000104916</v>
      </c>
      <c r="C861">
        <v>2016104916</v>
      </c>
      <c r="D861">
        <v>245</v>
      </c>
      <c r="E861" t="s">
        <v>40</v>
      </c>
      <c r="F861" s="2">
        <v>42455.84097222222</v>
      </c>
      <c r="G861" t="s">
        <v>359</v>
      </c>
      <c r="H861" t="s">
        <v>86</v>
      </c>
      <c r="I861" t="s">
        <v>326</v>
      </c>
      <c r="J861">
        <v>9600.2013999999999</v>
      </c>
      <c r="K861" t="s">
        <v>360</v>
      </c>
      <c r="L861">
        <v>2</v>
      </c>
    </row>
    <row r="862" spans="1:12" x14ac:dyDescent="0.2">
      <c r="A862">
        <v>1702459</v>
      </c>
      <c r="B862">
        <v>16000105185</v>
      </c>
      <c r="C862">
        <v>2016105185</v>
      </c>
      <c r="D862">
        <v>470</v>
      </c>
      <c r="E862" t="s">
        <v>17</v>
      </c>
      <c r="F862" s="2">
        <v>42455.866666666669</v>
      </c>
      <c r="G862" t="s">
        <v>389</v>
      </c>
      <c r="H862" t="s">
        <v>86</v>
      </c>
      <c r="I862" t="s">
        <v>326</v>
      </c>
      <c r="J862">
        <v>9600.5</v>
      </c>
      <c r="K862" t="s">
        <v>390</v>
      </c>
      <c r="L862">
        <v>3</v>
      </c>
    </row>
    <row r="863" spans="1:12" x14ac:dyDescent="0.2">
      <c r="A863">
        <v>1702801</v>
      </c>
      <c r="B863">
        <v>16000105658</v>
      </c>
      <c r="C863">
        <v>2016105658</v>
      </c>
      <c r="D863">
        <v>40</v>
      </c>
      <c r="E863" t="s">
        <v>163</v>
      </c>
      <c r="F863" s="2">
        <v>42456.430555555555</v>
      </c>
      <c r="G863" t="s">
        <v>987</v>
      </c>
      <c r="H863" t="s">
        <v>86</v>
      </c>
      <c r="I863" t="s">
        <v>326</v>
      </c>
      <c r="J863">
        <v>9600.5012000000006</v>
      </c>
      <c r="K863" t="s">
        <v>988</v>
      </c>
      <c r="L863">
        <v>1</v>
      </c>
    </row>
    <row r="864" spans="1:12" x14ac:dyDescent="0.2">
      <c r="A864">
        <v>1703070</v>
      </c>
      <c r="B864">
        <v>16000106050</v>
      </c>
      <c r="C864">
        <v>2016106050</v>
      </c>
      <c r="D864">
        <v>65</v>
      </c>
      <c r="E864" t="s">
        <v>50</v>
      </c>
      <c r="F864" s="2">
        <v>42456.847916666666</v>
      </c>
      <c r="G864" t="s">
        <v>389</v>
      </c>
      <c r="H864" t="s">
        <v>86</v>
      </c>
      <c r="I864" t="s">
        <v>326</v>
      </c>
      <c r="J864">
        <v>9600.5013999999992</v>
      </c>
      <c r="K864" t="s">
        <v>390</v>
      </c>
      <c r="L864">
        <v>1</v>
      </c>
    </row>
    <row r="865" spans="1:12" x14ac:dyDescent="0.2">
      <c r="A865">
        <v>1703178</v>
      </c>
      <c r="B865">
        <v>16000106353</v>
      </c>
      <c r="C865">
        <v>2016106353</v>
      </c>
      <c r="D865">
        <v>470</v>
      </c>
      <c r="E865" t="s">
        <v>17</v>
      </c>
      <c r="F865" s="2">
        <v>42457.055555555555</v>
      </c>
      <c r="G865" t="s">
        <v>1554</v>
      </c>
      <c r="H865" t="s">
        <v>86</v>
      </c>
      <c r="I865" t="s">
        <v>326</v>
      </c>
      <c r="J865">
        <v>9600.5013999999992</v>
      </c>
      <c r="K865" t="s">
        <v>1555</v>
      </c>
      <c r="L865">
        <v>3</v>
      </c>
    </row>
    <row r="866" spans="1:12" x14ac:dyDescent="0.2">
      <c r="A866">
        <v>1702663</v>
      </c>
      <c r="B866">
        <v>16000105513</v>
      </c>
      <c r="C866">
        <v>2016105513</v>
      </c>
      <c r="D866">
        <v>201</v>
      </c>
      <c r="E866" t="s">
        <v>45</v>
      </c>
      <c r="F866" s="2">
        <v>42456.129861111112</v>
      </c>
      <c r="G866" t="s">
        <v>757</v>
      </c>
      <c r="H866" t="s">
        <v>86</v>
      </c>
      <c r="I866" t="s">
        <v>326</v>
      </c>
      <c r="J866">
        <v>9600.5025000000005</v>
      </c>
      <c r="K866" t="s">
        <v>758</v>
      </c>
      <c r="L866">
        <v>1</v>
      </c>
    </row>
    <row r="867" spans="1:12" x14ac:dyDescent="0.2">
      <c r="A867">
        <v>1703341</v>
      </c>
      <c r="B867">
        <v>16000106615</v>
      </c>
      <c r="C867">
        <v>2016106615</v>
      </c>
      <c r="D867">
        <v>470</v>
      </c>
      <c r="E867" t="s">
        <v>17</v>
      </c>
      <c r="F867" s="2">
        <v>42457.404166666667</v>
      </c>
      <c r="G867" t="s">
        <v>1780</v>
      </c>
      <c r="H867" t="s">
        <v>86</v>
      </c>
      <c r="I867" t="s">
        <v>326</v>
      </c>
      <c r="J867">
        <v>9701.2001</v>
      </c>
      <c r="K867" t="s">
        <v>1781</v>
      </c>
      <c r="L867">
        <v>4</v>
      </c>
    </row>
    <row r="868" spans="1:12" x14ac:dyDescent="0.2">
      <c r="A868">
        <v>1702741</v>
      </c>
      <c r="B868">
        <v>16000105564</v>
      </c>
      <c r="C868">
        <v>2016105564</v>
      </c>
      <c r="D868">
        <v>280</v>
      </c>
      <c r="E868" t="s">
        <v>27</v>
      </c>
      <c r="F868" s="2">
        <v>42456.28125</v>
      </c>
      <c r="G868" t="s">
        <v>883</v>
      </c>
      <c r="H868" t="s">
        <v>86</v>
      </c>
      <c r="I868" t="s">
        <v>326</v>
      </c>
      <c r="J868">
        <v>9701.2001999999993</v>
      </c>
      <c r="K868" t="s">
        <v>884</v>
      </c>
      <c r="L868">
        <v>4</v>
      </c>
    </row>
    <row r="869" spans="1:12" x14ac:dyDescent="0.2">
      <c r="A869">
        <v>1702954</v>
      </c>
      <c r="B869">
        <v>16000106024</v>
      </c>
      <c r="C869">
        <v>2016106024</v>
      </c>
      <c r="D869">
        <v>250</v>
      </c>
      <c r="E869" t="s">
        <v>78</v>
      </c>
      <c r="F869" s="2">
        <v>42456.703472222223</v>
      </c>
      <c r="G869" t="s">
        <v>1228</v>
      </c>
      <c r="H869" t="s">
        <v>86</v>
      </c>
      <c r="I869" t="s">
        <v>326</v>
      </c>
      <c r="J869">
        <v>9701.3011000000006</v>
      </c>
      <c r="K869" t="s">
        <v>1229</v>
      </c>
      <c r="L869">
        <v>3</v>
      </c>
    </row>
    <row r="870" spans="1:12" x14ac:dyDescent="0.2">
      <c r="A870">
        <v>1703346</v>
      </c>
      <c r="B870">
        <v>16000106610</v>
      </c>
      <c r="C870">
        <v>2016106610</v>
      </c>
      <c r="D870">
        <v>130</v>
      </c>
      <c r="E870" t="s">
        <v>386</v>
      </c>
      <c r="F870" s="2">
        <v>42457.414583333331</v>
      </c>
      <c r="G870" t="s">
        <v>1790</v>
      </c>
      <c r="H870" t="s">
        <v>86</v>
      </c>
      <c r="I870" t="s">
        <v>326</v>
      </c>
      <c r="J870">
        <v>9701.3017</v>
      </c>
      <c r="K870" t="s">
        <v>1791</v>
      </c>
      <c r="L870">
        <v>4</v>
      </c>
    </row>
    <row r="871" spans="1:12" x14ac:dyDescent="0.2">
      <c r="A871">
        <v>1703265</v>
      </c>
      <c r="B871">
        <v>16000106477</v>
      </c>
      <c r="C871">
        <v>2016106477</v>
      </c>
      <c r="D871">
        <v>280</v>
      </c>
      <c r="E871" t="s">
        <v>27</v>
      </c>
      <c r="F871" s="2">
        <v>42457.259027777778</v>
      </c>
      <c r="G871" t="s">
        <v>1673</v>
      </c>
      <c r="H871" t="s">
        <v>86</v>
      </c>
      <c r="I871" t="s">
        <v>326</v>
      </c>
      <c r="J871">
        <v>9701.3017</v>
      </c>
      <c r="K871" t="s">
        <v>1674</v>
      </c>
      <c r="L871">
        <v>3</v>
      </c>
    </row>
    <row r="872" spans="1:12" x14ac:dyDescent="0.2">
      <c r="A872">
        <v>1703205</v>
      </c>
      <c r="B872">
        <v>16000106319</v>
      </c>
      <c r="C872">
        <v>2016106319</v>
      </c>
      <c r="D872">
        <v>71</v>
      </c>
      <c r="E872" t="s">
        <v>200</v>
      </c>
      <c r="F872" s="2">
        <v>42457.1</v>
      </c>
      <c r="G872" t="s">
        <v>1587</v>
      </c>
      <c r="H872" t="s">
        <v>86</v>
      </c>
      <c r="I872" t="s">
        <v>87</v>
      </c>
      <c r="J872">
        <v>9701.4007000000001</v>
      </c>
      <c r="K872" t="s">
        <v>1588</v>
      </c>
      <c r="L872">
        <v>1</v>
      </c>
    </row>
    <row r="873" spans="1:12" x14ac:dyDescent="0.2">
      <c r="A873">
        <v>1702505</v>
      </c>
      <c r="B873">
        <v>16000105270</v>
      </c>
      <c r="C873">
        <v>2016105270</v>
      </c>
      <c r="D873">
        <v>280</v>
      </c>
      <c r="E873" t="s">
        <v>27</v>
      </c>
      <c r="F873" s="2">
        <v>42455.927777777775</v>
      </c>
      <c r="G873" t="s">
        <v>479</v>
      </c>
      <c r="H873" t="s">
        <v>95</v>
      </c>
      <c r="I873" t="s">
        <v>175</v>
      </c>
      <c r="J873">
        <v>9800.1021000000001</v>
      </c>
      <c r="K873" t="s">
        <v>480</v>
      </c>
      <c r="L873">
        <v>1</v>
      </c>
    </row>
    <row r="874" spans="1:12" x14ac:dyDescent="0.2">
      <c r="A874">
        <v>1703373</v>
      </c>
      <c r="B874">
        <v>16000106693</v>
      </c>
      <c r="C874">
        <v>2016106693</v>
      </c>
      <c r="D874">
        <v>281</v>
      </c>
      <c r="E874" t="s">
        <v>32</v>
      </c>
      <c r="F874" s="2">
        <v>42457.447916666664</v>
      </c>
      <c r="G874" t="s">
        <v>1827</v>
      </c>
      <c r="H874" t="s">
        <v>95</v>
      </c>
      <c r="I874" t="s">
        <v>175</v>
      </c>
      <c r="J874">
        <v>9800.2009999999991</v>
      </c>
      <c r="K874" t="s">
        <v>1828</v>
      </c>
      <c r="L874">
        <v>2</v>
      </c>
    </row>
    <row r="875" spans="1:12" x14ac:dyDescent="0.2">
      <c r="A875">
        <v>1702849</v>
      </c>
      <c r="B875">
        <v>16000105748</v>
      </c>
      <c r="C875">
        <v>2016105748</v>
      </c>
      <c r="D875">
        <v>430</v>
      </c>
      <c r="E875" t="s">
        <v>93</v>
      </c>
      <c r="F875" s="2">
        <v>42456.513888888891</v>
      </c>
      <c r="G875" t="s">
        <v>1060</v>
      </c>
      <c r="H875" t="s">
        <v>95</v>
      </c>
      <c r="I875" t="s">
        <v>150</v>
      </c>
      <c r="J875">
        <v>9800.4002999999993</v>
      </c>
      <c r="K875" t="s">
        <v>1061</v>
      </c>
      <c r="L875">
        <v>2</v>
      </c>
    </row>
    <row r="876" spans="1:12" x14ac:dyDescent="0.2">
      <c r="A876">
        <v>1702967</v>
      </c>
      <c r="B876">
        <v>16000106020</v>
      </c>
      <c r="C876">
        <v>2016106020</v>
      </c>
      <c r="D876">
        <v>280</v>
      </c>
      <c r="E876" t="s">
        <v>27</v>
      </c>
      <c r="F876" s="2">
        <v>42456.722916666666</v>
      </c>
      <c r="G876" t="s">
        <v>1250</v>
      </c>
      <c r="H876" t="s">
        <v>86</v>
      </c>
      <c r="I876" t="s">
        <v>326</v>
      </c>
      <c r="J876">
        <v>9800.5002999999997</v>
      </c>
      <c r="K876" t="s">
        <v>1251</v>
      </c>
      <c r="L876">
        <v>1</v>
      </c>
    </row>
    <row r="877" spans="1:12" x14ac:dyDescent="0.2">
      <c r="A877">
        <v>1703142</v>
      </c>
      <c r="B877">
        <v>16000106249</v>
      </c>
      <c r="C877">
        <v>2016106249</v>
      </c>
      <c r="D877">
        <v>450</v>
      </c>
      <c r="E877" t="s">
        <v>420</v>
      </c>
      <c r="F877" s="2">
        <v>42456.963194444441</v>
      </c>
      <c r="G877" t="s">
        <v>1250</v>
      </c>
      <c r="H877" t="s">
        <v>86</v>
      </c>
      <c r="I877" t="s">
        <v>326</v>
      </c>
      <c r="J877">
        <v>9800.5002999999997</v>
      </c>
      <c r="K877" t="s">
        <v>1251</v>
      </c>
      <c r="L877">
        <v>3</v>
      </c>
    </row>
    <row r="878" spans="1:12" x14ac:dyDescent="0.2">
      <c r="A878">
        <v>1702928</v>
      </c>
      <c r="B878">
        <v>16000105882</v>
      </c>
      <c r="C878">
        <v>2016105882</v>
      </c>
      <c r="D878">
        <v>220</v>
      </c>
      <c r="E878" t="s">
        <v>251</v>
      </c>
      <c r="F878" s="2">
        <v>42456.664583333331</v>
      </c>
      <c r="G878" t="s">
        <v>1194</v>
      </c>
      <c r="H878" t="s">
        <v>86</v>
      </c>
      <c r="I878" t="s">
        <v>326</v>
      </c>
      <c r="J878">
        <v>9900.1021000000001</v>
      </c>
      <c r="K878" t="s">
        <v>1195</v>
      </c>
      <c r="L878">
        <v>2</v>
      </c>
    </row>
    <row r="879" spans="1:12" x14ac:dyDescent="0.2">
      <c r="A879">
        <v>1702486</v>
      </c>
      <c r="B879">
        <v>16000105175</v>
      </c>
      <c r="C879">
        <v>2016105175</v>
      </c>
      <c r="D879">
        <v>470</v>
      </c>
      <c r="E879" t="s">
        <v>17</v>
      </c>
      <c r="F879" s="2">
        <v>42455.899305555555</v>
      </c>
      <c r="G879" t="s">
        <v>444</v>
      </c>
      <c r="H879" t="s">
        <v>141</v>
      </c>
      <c r="I879" t="s">
        <v>271</v>
      </c>
      <c r="J879">
        <v>9900.2011999999995</v>
      </c>
      <c r="K879" t="s">
        <v>445</v>
      </c>
      <c r="L879">
        <v>3</v>
      </c>
    </row>
    <row r="880" spans="1:12" x14ac:dyDescent="0.2">
      <c r="A880">
        <v>1702336</v>
      </c>
      <c r="B880">
        <v>16000104999</v>
      </c>
      <c r="C880">
        <v>2016104999</v>
      </c>
      <c r="D880">
        <v>430</v>
      </c>
      <c r="E880" t="s">
        <v>93</v>
      </c>
      <c r="F880" s="2">
        <v>42455.73541666667</v>
      </c>
      <c r="G880" t="s">
        <v>94</v>
      </c>
      <c r="H880" t="s">
        <v>95</v>
      </c>
      <c r="I880" t="s">
        <v>96</v>
      </c>
      <c r="J880">
        <v>9900.2019</v>
      </c>
      <c r="K880" t="s">
        <v>97</v>
      </c>
      <c r="L880">
        <v>1</v>
      </c>
    </row>
    <row r="881" spans="1:12" x14ac:dyDescent="0.2">
      <c r="A881">
        <v>1702899</v>
      </c>
      <c r="B881">
        <v>16000105797</v>
      </c>
      <c r="C881">
        <v>2016105797</v>
      </c>
      <c r="D881">
        <v>430</v>
      </c>
      <c r="E881" t="s">
        <v>93</v>
      </c>
      <c r="F881" s="2">
        <v>42456.609027777777</v>
      </c>
      <c r="G881" t="s">
        <v>1146</v>
      </c>
      <c r="H881" t="s">
        <v>141</v>
      </c>
      <c r="I881" t="s">
        <v>271</v>
      </c>
      <c r="J881">
        <v>9900.2024999999994</v>
      </c>
      <c r="K881" t="s">
        <v>1147</v>
      </c>
      <c r="L881">
        <v>4</v>
      </c>
    </row>
    <row r="882" spans="1:12" x14ac:dyDescent="0.2">
      <c r="A882">
        <v>1703067</v>
      </c>
      <c r="B882">
        <v>16000106162</v>
      </c>
      <c r="C882">
        <v>2016106162</v>
      </c>
      <c r="D882">
        <v>245</v>
      </c>
      <c r="E882" t="s">
        <v>40</v>
      </c>
      <c r="F882" s="2">
        <v>42456.856249999997</v>
      </c>
      <c r="G882" t="s">
        <v>1404</v>
      </c>
      <c r="H882" t="s">
        <v>86</v>
      </c>
      <c r="I882" t="s">
        <v>87</v>
      </c>
      <c r="J882">
        <v>9900.3001999999997</v>
      </c>
      <c r="K882" t="s">
        <v>1405</v>
      </c>
      <c r="L882">
        <v>3</v>
      </c>
    </row>
    <row r="883" spans="1:12" x14ac:dyDescent="0.2">
      <c r="A883">
        <v>1703253</v>
      </c>
      <c r="B883">
        <v>16000106446</v>
      </c>
      <c r="C883">
        <v>2016106446</v>
      </c>
      <c r="D883">
        <v>430</v>
      </c>
      <c r="E883" t="s">
        <v>93</v>
      </c>
      <c r="F883" s="2">
        <v>42457.222916666666</v>
      </c>
      <c r="G883" t="s">
        <v>1659</v>
      </c>
      <c r="H883" t="s">
        <v>86</v>
      </c>
      <c r="I883" t="s">
        <v>326</v>
      </c>
      <c r="J883">
        <v>9900.4064999999991</v>
      </c>
      <c r="K883" t="s">
        <v>1660</v>
      </c>
      <c r="L883">
        <v>0</v>
      </c>
    </row>
    <row r="884" spans="1:12" x14ac:dyDescent="0.2">
      <c r="A884">
        <v>1703043</v>
      </c>
      <c r="B884">
        <v>16000106054</v>
      </c>
      <c r="C884">
        <v>2016106054</v>
      </c>
      <c r="D884">
        <v>430</v>
      </c>
      <c r="E884" t="s">
        <v>93</v>
      </c>
      <c r="F884" s="2">
        <v>42456.825694444444</v>
      </c>
      <c r="G884" t="s">
        <v>1366</v>
      </c>
      <c r="H884" t="s">
        <v>141</v>
      </c>
      <c r="I884" t="s">
        <v>271</v>
      </c>
      <c r="J884">
        <v>9900.4081999999999</v>
      </c>
      <c r="K884" t="s">
        <v>1367</v>
      </c>
      <c r="L884">
        <v>2</v>
      </c>
    </row>
    <row r="885" spans="1:12" x14ac:dyDescent="0.2">
      <c r="A885">
        <v>1702805</v>
      </c>
      <c r="B885">
        <v>16000105734</v>
      </c>
      <c r="C885">
        <v>2016105734</v>
      </c>
      <c r="D885">
        <v>280</v>
      </c>
      <c r="E885" t="s">
        <v>27</v>
      </c>
      <c r="F885" s="2">
        <v>42456.445833333331</v>
      </c>
      <c r="G885" t="s">
        <v>994</v>
      </c>
      <c r="H885" t="s">
        <v>86</v>
      </c>
      <c r="I885" t="s">
        <v>326</v>
      </c>
      <c r="J885">
        <v>9900.4084999999995</v>
      </c>
      <c r="K885" t="s">
        <v>995</v>
      </c>
      <c r="L885">
        <v>1</v>
      </c>
    </row>
    <row r="886" spans="1:12" x14ac:dyDescent="0.2">
      <c r="A886">
        <v>1703160</v>
      </c>
      <c r="B886">
        <v>16000106257</v>
      </c>
      <c r="C886">
        <v>2016106257</v>
      </c>
      <c r="D886">
        <v>430</v>
      </c>
      <c r="E886" t="s">
        <v>93</v>
      </c>
      <c r="F886" s="2">
        <v>42457.006944444445</v>
      </c>
      <c r="G886" t="s">
        <v>1529</v>
      </c>
      <c r="H886" t="s">
        <v>86</v>
      </c>
      <c r="I886" t="s">
        <v>326</v>
      </c>
      <c r="J886">
        <v>9900.4087999999992</v>
      </c>
      <c r="K886" t="s">
        <v>1530</v>
      </c>
      <c r="L886">
        <v>1</v>
      </c>
    </row>
    <row r="887" spans="1:12" x14ac:dyDescent="0.2">
      <c r="A887">
        <v>1702429</v>
      </c>
      <c r="B887">
        <v>16000104915</v>
      </c>
      <c r="C887">
        <v>2016104915</v>
      </c>
      <c r="D887">
        <v>280</v>
      </c>
      <c r="E887" t="s">
        <v>27</v>
      </c>
      <c r="F887" s="2">
        <v>42455.820138888892</v>
      </c>
      <c r="G887" t="s">
        <v>325</v>
      </c>
      <c r="H887" t="s">
        <v>86</v>
      </c>
      <c r="I887" t="s">
        <v>326</v>
      </c>
      <c r="J887">
        <v>9900.4089000000004</v>
      </c>
      <c r="K887" t="s">
        <v>327</v>
      </c>
      <c r="L887">
        <v>2</v>
      </c>
    </row>
    <row r="888" spans="1:12" x14ac:dyDescent="0.2">
      <c r="A888">
        <v>1702865</v>
      </c>
      <c r="B888">
        <v>16000105815</v>
      </c>
      <c r="C888">
        <v>2016105815</v>
      </c>
      <c r="D888">
        <v>281</v>
      </c>
      <c r="E888" t="s">
        <v>32</v>
      </c>
      <c r="F888" s="2">
        <v>42456.54791666667</v>
      </c>
      <c r="G888" t="s">
        <v>1086</v>
      </c>
      <c r="H888" t="s">
        <v>86</v>
      </c>
      <c r="I888" t="s">
        <v>326</v>
      </c>
      <c r="J888">
        <v>9900.4102999999996</v>
      </c>
      <c r="K888" t="s">
        <v>1087</v>
      </c>
      <c r="L888">
        <v>3</v>
      </c>
    </row>
    <row r="889" spans="1:12" x14ac:dyDescent="0.2">
      <c r="A889">
        <v>1703008</v>
      </c>
      <c r="B889">
        <v>16000106098</v>
      </c>
      <c r="C889">
        <v>2016106098</v>
      </c>
      <c r="D889">
        <v>141</v>
      </c>
      <c r="E889" t="s">
        <v>513</v>
      </c>
      <c r="F889" s="2">
        <v>42456.783333333333</v>
      </c>
      <c r="G889" t="s">
        <v>1308</v>
      </c>
      <c r="H889" t="s">
        <v>14</v>
      </c>
      <c r="I889" t="s">
        <v>42</v>
      </c>
      <c r="J889">
        <v>10001.1</v>
      </c>
      <c r="K889" t="s">
        <v>43</v>
      </c>
      <c r="L889">
        <v>3</v>
      </c>
    </row>
    <row r="890" spans="1:12" x14ac:dyDescent="0.2">
      <c r="A890">
        <v>1702408</v>
      </c>
      <c r="B890">
        <v>16000105025</v>
      </c>
      <c r="C890">
        <v>2016105025</v>
      </c>
      <c r="D890">
        <v>40</v>
      </c>
      <c r="E890" t="s">
        <v>163</v>
      </c>
      <c r="F890" s="2">
        <v>42455.818055555559</v>
      </c>
      <c r="G890" t="s">
        <v>41</v>
      </c>
      <c r="H890" t="s">
        <v>14</v>
      </c>
      <c r="I890" t="s">
        <v>42</v>
      </c>
      <c r="J890">
        <v>10001.100200000001</v>
      </c>
      <c r="K890" t="s">
        <v>43</v>
      </c>
      <c r="L890">
        <v>1</v>
      </c>
    </row>
    <row r="891" spans="1:12" x14ac:dyDescent="0.2">
      <c r="A891">
        <v>1702321</v>
      </c>
      <c r="B891">
        <v>16000104986</v>
      </c>
      <c r="C891">
        <v>2016104986</v>
      </c>
      <c r="D891">
        <v>245</v>
      </c>
      <c r="E891" t="s">
        <v>40</v>
      </c>
      <c r="F891" s="2">
        <v>42455.720833333333</v>
      </c>
      <c r="G891" t="s">
        <v>41</v>
      </c>
      <c r="H891" t="s">
        <v>14</v>
      </c>
      <c r="I891" t="s">
        <v>42</v>
      </c>
      <c r="J891">
        <v>10001.100200000001</v>
      </c>
      <c r="K891" t="s">
        <v>43</v>
      </c>
      <c r="L891">
        <v>3</v>
      </c>
    </row>
    <row r="892" spans="1:12" x14ac:dyDescent="0.2">
      <c r="A892">
        <v>1703260</v>
      </c>
      <c r="B892">
        <v>16000106470</v>
      </c>
      <c r="C892">
        <v>2016106470</v>
      </c>
      <c r="D892">
        <v>460</v>
      </c>
      <c r="E892" t="s">
        <v>22</v>
      </c>
      <c r="F892" s="2">
        <v>42457.249305555553</v>
      </c>
      <c r="G892" t="s">
        <v>41</v>
      </c>
      <c r="H892" t="s">
        <v>14</v>
      </c>
      <c r="I892" t="s">
        <v>42</v>
      </c>
      <c r="J892">
        <v>10001.100200000001</v>
      </c>
      <c r="K892" t="s">
        <v>43</v>
      </c>
      <c r="L892">
        <v>3</v>
      </c>
    </row>
    <row r="893" spans="1:12" x14ac:dyDescent="0.2">
      <c r="A893">
        <v>1702624</v>
      </c>
      <c r="B893">
        <v>16000105118</v>
      </c>
      <c r="C893">
        <v>2016105118</v>
      </c>
      <c r="D893">
        <v>281</v>
      </c>
      <c r="E893" t="s">
        <v>32</v>
      </c>
      <c r="F893" s="2">
        <v>42456.063194444447</v>
      </c>
      <c r="G893" t="s">
        <v>686</v>
      </c>
      <c r="H893" t="s">
        <v>14</v>
      </c>
      <c r="I893" t="s">
        <v>382</v>
      </c>
      <c r="J893">
        <v>10001.102199999999</v>
      </c>
      <c r="K893" t="s">
        <v>687</v>
      </c>
      <c r="L893">
        <v>1</v>
      </c>
    </row>
    <row r="894" spans="1:12" x14ac:dyDescent="0.2">
      <c r="A894">
        <v>1702681</v>
      </c>
      <c r="B894">
        <v>16000105508</v>
      </c>
      <c r="C894">
        <v>2016105508</v>
      </c>
      <c r="D894">
        <v>73</v>
      </c>
      <c r="E894" t="s">
        <v>785</v>
      </c>
      <c r="F894" s="2">
        <v>42456.156944444447</v>
      </c>
      <c r="G894" t="s">
        <v>786</v>
      </c>
      <c r="H894" t="s">
        <v>14</v>
      </c>
      <c r="I894" t="s">
        <v>382</v>
      </c>
      <c r="J894">
        <v>10001.200000000001</v>
      </c>
      <c r="K894" t="s">
        <v>787</v>
      </c>
      <c r="L894">
        <v>1</v>
      </c>
    </row>
    <row r="895" spans="1:12" x14ac:dyDescent="0.2">
      <c r="A895">
        <v>1703307</v>
      </c>
      <c r="B895">
        <v>16000106561</v>
      </c>
      <c r="C895">
        <v>2016106561</v>
      </c>
      <c r="D895">
        <v>280</v>
      </c>
      <c r="E895" t="s">
        <v>27</v>
      </c>
      <c r="F895" s="2">
        <v>42457.352777777778</v>
      </c>
      <c r="G895" t="s">
        <v>1737</v>
      </c>
      <c r="H895" t="s">
        <v>14</v>
      </c>
      <c r="I895" t="s">
        <v>382</v>
      </c>
      <c r="J895">
        <v>10001.2017</v>
      </c>
      <c r="K895" t="s">
        <v>1738</v>
      </c>
      <c r="L895">
        <v>2</v>
      </c>
    </row>
    <row r="896" spans="1:12" x14ac:dyDescent="0.2">
      <c r="A896">
        <v>1703103</v>
      </c>
      <c r="B896">
        <v>16000106230</v>
      </c>
      <c r="C896">
        <v>2016106230</v>
      </c>
      <c r="D896">
        <v>280</v>
      </c>
      <c r="E896" t="s">
        <v>27</v>
      </c>
      <c r="F896" s="2">
        <v>42456.908333333333</v>
      </c>
      <c r="G896" t="s">
        <v>1447</v>
      </c>
      <c r="H896" t="s">
        <v>14</v>
      </c>
      <c r="I896" t="s">
        <v>382</v>
      </c>
      <c r="J896">
        <v>10001.2021</v>
      </c>
      <c r="K896" t="s">
        <v>1448</v>
      </c>
      <c r="L896">
        <v>2</v>
      </c>
    </row>
    <row r="897" spans="1:12" x14ac:dyDescent="0.2">
      <c r="A897">
        <v>1702614</v>
      </c>
      <c r="B897">
        <v>16000105295</v>
      </c>
      <c r="C897">
        <v>2016105295</v>
      </c>
      <c r="D897">
        <v>130</v>
      </c>
      <c r="E897" t="s">
        <v>386</v>
      </c>
      <c r="F897" s="2">
        <v>42456.053472222222</v>
      </c>
      <c r="G897" t="s">
        <v>670</v>
      </c>
      <c r="H897" t="s">
        <v>14</v>
      </c>
      <c r="I897" t="s">
        <v>382</v>
      </c>
      <c r="J897">
        <v>10002.201999999999</v>
      </c>
      <c r="K897" t="s">
        <v>671</v>
      </c>
      <c r="L897">
        <v>1</v>
      </c>
    </row>
    <row r="898" spans="1:12" x14ac:dyDescent="0.2">
      <c r="A898">
        <v>1702855</v>
      </c>
      <c r="B898">
        <v>16000105707</v>
      </c>
      <c r="C898">
        <v>2016105707</v>
      </c>
      <c r="D898">
        <v>161</v>
      </c>
      <c r="E898" t="s">
        <v>44</v>
      </c>
      <c r="F898" s="2">
        <v>42456.525694444441</v>
      </c>
      <c r="G898" t="s">
        <v>1072</v>
      </c>
      <c r="H898" t="s">
        <v>14</v>
      </c>
      <c r="I898" t="s">
        <v>382</v>
      </c>
      <c r="J898">
        <v>10002.201999999999</v>
      </c>
      <c r="K898" t="s">
        <v>1073</v>
      </c>
      <c r="L898">
        <v>1</v>
      </c>
    </row>
    <row r="899" spans="1:12" x14ac:dyDescent="0.2">
      <c r="A899">
        <v>1703068</v>
      </c>
      <c r="B899">
        <v>16000106135</v>
      </c>
      <c r="C899">
        <v>2016106135</v>
      </c>
      <c r="D899">
        <v>63</v>
      </c>
      <c r="E899" t="s">
        <v>116</v>
      </c>
      <c r="F899" s="2">
        <v>42456.852083333331</v>
      </c>
      <c r="G899" t="s">
        <v>1406</v>
      </c>
      <c r="H899" t="s">
        <v>14</v>
      </c>
      <c r="I899" t="s">
        <v>382</v>
      </c>
      <c r="J899">
        <v>10002.401900000001</v>
      </c>
      <c r="K899" t="s">
        <v>1407</v>
      </c>
      <c r="L899">
        <v>2</v>
      </c>
    </row>
    <row r="900" spans="1:12" x14ac:dyDescent="0.2">
      <c r="A900">
        <v>1702787</v>
      </c>
      <c r="B900">
        <v>16000105666</v>
      </c>
      <c r="C900">
        <v>2016105666</v>
      </c>
      <c r="D900">
        <v>330</v>
      </c>
      <c r="E900" t="s">
        <v>961</v>
      </c>
      <c r="F900" s="2">
        <v>42456.413194444445</v>
      </c>
      <c r="G900" t="s">
        <v>962</v>
      </c>
      <c r="H900" t="s">
        <v>14</v>
      </c>
      <c r="I900" t="s">
        <v>15</v>
      </c>
      <c r="J900">
        <v>10100.1036</v>
      </c>
      <c r="K900" t="s">
        <v>963</v>
      </c>
      <c r="L900">
        <v>2</v>
      </c>
    </row>
    <row r="901" spans="1:12" x14ac:dyDescent="0.2">
      <c r="A901">
        <v>1702580</v>
      </c>
      <c r="B901">
        <v>16000105377</v>
      </c>
      <c r="C901">
        <v>2016105377</v>
      </c>
      <c r="D901">
        <v>245</v>
      </c>
      <c r="E901" t="s">
        <v>40</v>
      </c>
      <c r="F901" s="2">
        <v>42456.03402777778</v>
      </c>
      <c r="G901" t="s">
        <v>612</v>
      </c>
      <c r="H901" t="s">
        <v>14</v>
      </c>
      <c r="I901" t="s">
        <v>15</v>
      </c>
      <c r="J901">
        <v>10100.201300000001</v>
      </c>
      <c r="K901" t="s">
        <v>613</v>
      </c>
      <c r="L901">
        <v>3</v>
      </c>
    </row>
    <row r="902" spans="1:12" x14ac:dyDescent="0.2">
      <c r="A902">
        <v>1702639</v>
      </c>
      <c r="B902">
        <v>16000105474</v>
      </c>
      <c r="C902">
        <v>2016105474</v>
      </c>
      <c r="D902">
        <v>245</v>
      </c>
      <c r="E902" t="s">
        <v>40</v>
      </c>
      <c r="F902" s="2">
        <v>42456.086111111108</v>
      </c>
      <c r="G902" t="s">
        <v>612</v>
      </c>
      <c r="H902" t="s">
        <v>14</v>
      </c>
      <c r="I902" t="s">
        <v>15</v>
      </c>
      <c r="J902">
        <v>10100.201300000001</v>
      </c>
      <c r="K902" t="s">
        <v>613</v>
      </c>
      <c r="L902">
        <v>2</v>
      </c>
    </row>
    <row r="903" spans="1:12" x14ac:dyDescent="0.2">
      <c r="A903">
        <v>1702311</v>
      </c>
      <c r="B903">
        <v>16000104983</v>
      </c>
      <c r="C903">
        <v>2016104983</v>
      </c>
      <c r="D903">
        <v>242</v>
      </c>
      <c r="E903" t="s">
        <v>12</v>
      </c>
      <c r="F903" s="2">
        <v>42455.720138888886</v>
      </c>
      <c r="G903" t="s">
        <v>13</v>
      </c>
      <c r="H903" t="s">
        <v>14</v>
      </c>
      <c r="I903" t="s">
        <v>15</v>
      </c>
      <c r="J903">
        <v>10100.2019</v>
      </c>
      <c r="K903" t="s">
        <v>16</v>
      </c>
      <c r="L903">
        <v>2</v>
      </c>
    </row>
    <row r="904" spans="1:12" x14ac:dyDescent="0.2">
      <c r="A904">
        <v>1702331</v>
      </c>
      <c r="B904">
        <v>16000104823</v>
      </c>
      <c r="C904">
        <v>2016104823</v>
      </c>
      <c r="D904">
        <v>52</v>
      </c>
      <c r="E904" t="s">
        <v>75</v>
      </c>
      <c r="F904" s="2">
        <v>42455.730555555558</v>
      </c>
      <c r="G904" t="s">
        <v>76</v>
      </c>
      <c r="H904" t="s">
        <v>14</v>
      </c>
      <c r="I904" t="s">
        <v>42</v>
      </c>
      <c r="J904">
        <v>10100.3009</v>
      </c>
      <c r="K904" t="s">
        <v>77</v>
      </c>
      <c r="L904">
        <v>2</v>
      </c>
    </row>
    <row r="905" spans="1:12" x14ac:dyDescent="0.2">
      <c r="A905">
        <v>1702488</v>
      </c>
      <c r="B905">
        <v>16000105250</v>
      </c>
      <c r="C905">
        <v>2016105250</v>
      </c>
      <c r="D905">
        <v>200</v>
      </c>
      <c r="E905" t="s">
        <v>275</v>
      </c>
      <c r="F905" s="2">
        <v>42455.913194444445</v>
      </c>
      <c r="G905" t="s">
        <v>446</v>
      </c>
      <c r="H905" t="s">
        <v>14</v>
      </c>
      <c r="I905" t="s">
        <v>42</v>
      </c>
      <c r="J905">
        <v>10100.400100000001</v>
      </c>
      <c r="K905" t="s">
        <v>447</v>
      </c>
      <c r="L905">
        <v>4</v>
      </c>
    </row>
    <row r="906" spans="1:12" x14ac:dyDescent="0.2">
      <c r="A906">
        <v>1702437</v>
      </c>
      <c r="B906">
        <v>16000105003</v>
      </c>
      <c r="C906">
        <v>2016105003</v>
      </c>
      <c r="D906">
        <v>201</v>
      </c>
      <c r="E906" t="s">
        <v>45</v>
      </c>
      <c r="F906" s="2">
        <v>42455.839583333334</v>
      </c>
      <c r="G906" t="s">
        <v>343</v>
      </c>
      <c r="H906" t="s">
        <v>14</v>
      </c>
      <c r="I906" t="s">
        <v>42</v>
      </c>
      <c r="J906">
        <v>10100.400100000001</v>
      </c>
      <c r="K906" t="s">
        <v>344</v>
      </c>
      <c r="L906">
        <v>1</v>
      </c>
    </row>
    <row r="907" spans="1:12" x14ac:dyDescent="0.2">
      <c r="A907">
        <v>1702454</v>
      </c>
      <c r="B907">
        <v>16000105145</v>
      </c>
      <c r="C907">
        <v>2016105145</v>
      </c>
      <c r="D907">
        <v>245</v>
      </c>
      <c r="E907" t="s">
        <v>40</v>
      </c>
      <c r="F907" s="2">
        <v>42455.862500000003</v>
      </c>
      <c r="G907" t="s">
        <v>378</v>
      </c>
      <c r="H907" t="s">
        <v>14</v>
      </c>
      <c r="I907" t="s">
        <v>42</v>
      </c>
      <c r="J907">
        <v>10100.400100000001</v>
      </c>
      <c r="K907" t="s">
        <v>379</v>
      </c>
      <c r="L907">
        <v>2</v>
      </c>
    </row>
    <row r="908" spans="1:12" x14ac:dyDescent="0.2">
      <c r="A908">
        <v>1702904</v>
      </c>
      <c r="B908">
        <v>16000105910</v>
      </c>
      <c r="C908">
        <v>2016105910</v>
      </c>
      <c r="D908">
        <v>350</v>
      </c>
      <c r="E908" t="s">
        <v>102</v>
      </c>
      <c r="F908" s="2">
        <v>42456.612500000003</v>
      </c>
      <c r="G908" t="s">
        <v>1152</v>
      </c>
      <c r="H908" t="s">
        <v>95</v>
      </c>
      <c r="I908" t="s">
        <v>175</v>
      </c>
      <c r="J908">
        <v>10100.500599999999</v>
      </c>
      <c r="K908" t="s">
        <v>1153</v>
      </c>
      <c r="L908">
        <v>3</v>
      </c>
    </row>
    <row r="909" spans="1:12" x14ac:dyDescent="0.2">
      <c r="A909">
        <v>1702961</v>
      </c>
      <c r="B909">
        <v>16000106012</v>
      </c>
      <c r="C909">
        <v>2016106012</v>
      </c>
      <c r="D909">
        <v>176</v>
      </c>
      <c r="E909" t="s">
        <v>35</v>
      </c>
      <c r="F909" s="2">
        <v>42456.71875</v>
      </c>
      <c r="G909" t="s">
        <v>1152</v>
      </c>
      <c r="H909" t="s">
        <v>14</v>
      </c>
      <c r="I909" t="s">
        <v>42</v>
      </c>
      <c r="J909">
        <v>10100.5018</v>
      </c>
      <c r="K909" t="s">
        <v>1153</v>
      </c>
      <c r="L909">
        <v>2</v>
      </c>
    </row>
    <row r="910" spans="1:12" x14ac:dyDescent="0.2">
      <c r="A910">
        <v>1702923</v>
      </c>
      <c r="B910">
        <v>16000105979</v>
      </c>
      <c r="C910">
        <v>2016105979</v>
      </c>
      <c r="D910">
        <v>465</v>
      </c>
      <c r="E910" t="s">
        <v>1154</v>
      </c>
      <c r="F910" s="2">
        <v>42456.664583333331</v>
      </c>
      <c r="G910" t="s">
        <v>1183</v>
      </c>
      <c r="H910" t="s">
        <v>95</v>
      </c>
      <c r="I910" t="s">
        <v>96</v>
      </c>
      <c r="J910">
        <v>10100.5034</v>
      </c>
      <c r="K910" t="s">
        <v>1184</v>
      </c>
      <c r="L910">
        <v>1</v>
      </c>
    </row>
    <row r="911" spans="1:12" x14ac:dyDescent="0.2">
      <c r="A911">
        <v>1702972</v>
      </c>
      <c r="B911">
        <v>16000106069</v>
      </c>
      <c r="C911">
        <v>2016106069</v>
      </c>
      <c r="D911">
        <v>350</v>
      </c>
      <c r="E911" t="s">
        <v>102</v>
      </c>
      <c r="F911" s="2">
        <v>42456.73541666667</v>
      </c>
      <c r="G911" t="s">
        <v>1257</v>
      </c>
      <c r="H911" t="s">
        <v>14</v>
      </c>
      <c r="I911" t="s">
        <v>15</v>
      </c>
      <c r="J911">
        <v>10100.503500000001</v>
      </c>
      <c r="K911" t="s">
        <v>1258</v>
      </c>
      <c r="L911">
        <v>2</v>
      </c>
    </row>
    <row r="912" spans="1:12" x14ac:dyDescent="0.2">
      <c r="A912">
        <v>1702475</v>
      </c>
      <c r="B912">
        <v>16000105138</v>
      </c>
      <c r="C912">
        <v>2016105138</v>
      </c>
      <c r="D912">
        <v>450</v>
      </c>
      <c r="E912" t="s">
        <v>420</v>
      </c>
      <c r="F912" s="2">
        <v>42455.888888888891</v>
      </c>
      <c r="G912" t="s">
        <v>421</v>
      </c>
      <c r="H912" t="s">
        <v>95</v>
      </c>
      <c r="I912" t="s">
        <v>96</v>
      </c>
      <c r="J912">
        <v>10200.101699999999</v>
      </c>
      <c r="K912" t="s">
        <v>422</v>
      </c>
      <c r="L912">
        <v>1</v>
      </c>
    </row>
    <row r="913" spans="1:12" x14ac:dyDescent="0.2">
      <c r="A913">
        <v>1702754</v>
      </c>
      <c r="B913">
        <v>16000105637</v>
      </c>
      <c r="C913">
        <v>2016105637</v>
      </c>
      <c r="D913">
        <v>201</v>
      </c>
      <c r="E913" t="s">
        <v>45</v>
      </c>
      <c r="F913" s="2">
        <v>42456.321527777778</v>
      </c>
      <c r="G913" t="s">
        <v>907</v>
      </c>
      <c r="H913" t="s">
        <v>14</v>
      </c>
      <c r="I913" t="s">
        <v>15</v>
      </c>
      <c r="J913">
        <v>10200.200199999999</v>
      </c>
      <c r="K913" t="s">
        <v>908</v>
      </c>
      <c r="L913">
        <v>2</v>
      </c>
    </row>
    <row r="914" spans="1:12" x14ac:dyDescent="0.2">
      <c r="A914">
        <v>1702713</v>
      </c>
      <c r="B914">
        <v>16000105580</v>
      </c>
      <c r="C914">
        <v>2016105580</v>
      </c>
      <c r="D914">
        <v>201</v>
      </c>
      <c r="E914" t="s">
        <v>45</v>
      </c>
      <c r="F914" s="2">
        <v>42456.214583333334</v>
      </c>
      <c r="G914" t="s">
        <v>839</v>
      </c>
      <c r="H914" t="s">
        <v>14</v>
      </c>
      <c r="I914" t="s">
        <v>15</v>
      </c>
      <c r="J914">
        <v>10200.202499999999</v>
      </c>
      <c r="K914" t="s">
        <v>840</v>
      </c>
      <c r="L914">
        <v>4</v>
      </c>
    </row>
    <row r="915" spans="1:12" x14ac:dyDescent="0.2">
      <c r="A915">
        <v>1703115</v>
      </c>
      <c r="B915">
        <v>16000106278</v>
      </c>
      <c r="C915">
        <v>2016106278</v>
      </c>
      <c r="D915">
        <v>203</v>
      </c>
      <c r="E915" t="s">
        <v>229</v>
      </c>
      <c r="F915" s="2">
        <v>42456.948611111111</v>
      </c>
      <c r="G915" t="s">
        <v>1463</v>
      </c>
      <c r="H915" t="s">
        <v>14</v>
      </c>
      <c r="I915" t="s">
        <v>15</v>
      </c>
      <c r="J915">
        <v>10200.202600000001</v>
      </c>
      <c r="K915" t="s">
        <v>1464</v>
      </c>
      <c r="L915">
        <v>2</v>
      </c>
    </row>
    <row r="916" spans="1:12" x14ac:dyDescent="0.2">
      <c r="A916">
        <v>1703126</v>
      </c>
      <c r="B916">
        <v>16000106093</v>
      </c>
      <c r="C916">
        <v>2016106093</v>
      </c>
      <c r="D916">
        <v>430</v>
      </c>
      <c r="E916" t="s">
        <v>93</v>
      </c>
      <c r="F916" s="2">
        <v>42456.924305555556</v>
      </c>
      <c r="G916" t="s">
        <v>1479</v>
      </c>
      <c r="H916" t="s">
        <v>14</v>
      </c>
      <c r="I916" t="s">
        <v>15</v>
      </c>
      <c r="J916">
        <v>10200.2029</v>
      </c>
      <c r="K916" t="s">
        <v>1480</v>
      </c>
      <c r="L916">
        <v>3</v>
      </c>
    </row>
    <row r="917" spans="1:12" x14ac:dyDescent="0.2">
      <c r="A917">
        <v>1702332</v>
      </c>
      <c r="B917">
        <v>16000104752</v>
      </c>
      <c r="C917">
        <v>2016104752</v>
      </c>
      <c r="D917">
        <v>250</v>
      </c>
      <c r="E917" t="s">
        <v>78</v>
      </c>
      <c r="F917" s="2">
        <v>42455.729166666664</v>
      </c>
      <c r="G917" t="s">
        <v>79</v>
      </c>
      <c r="H917" t="s">
        <v>14</v>
      </c>
      <c r="I917" t="s">
        <v>15</v>
      </c>
      <c r="J917">
        <v>10200.4025</v>
      </c>
      <c r="K917" t="s">
        <v>80</v>
      </c>
      <c r="L917">
        <v>4</v>
      </c>
    </row>
    <row r="918" spans="1:12" x14ac:dyDescent="0.2">
      <c r="A918">
        <v>1702859</v>
      </c>
      <c r="B918">
        <v>16000105839</v>
      </c>
      <c r="C918">
        <v>2016105839</v>
      </c>
      <c r="D918">
        <v>160</v>
      </c>
      <c r="E918" t="s">
        <v>876</v>
      </c>
      <c r="F918" s="2">
        <v>42456.536111111112</v>
      </c>
      <c r="G918" t="s">
        <v>1076</v>
      </c>
      <c r="H918" t="s">
        <v>14</v>
      </c>
      <c r="I918" t="s">
        <v>15</v>
      </c>
      <c r="J918">
        <v>10200.402700000001</v>
      </c>
      <c r="K918" t="s">
        <v>1077</v>
      </c>
      <c r="L918">
        <v>2</v>
      </c>
    </row>
    <row r="919" spans="1:12" x14ac:dyDescent="0.2">
      <c r="A919">
        <v>1702941</v>
      </c>
      <c r="B919">
        <v>16000106001</v>
      </c>
      <c r="C919">
        <v>2016106001</v>
      </c>
      <c r="D919">
        <v>415</v>
      </c>
      <c r="E919" t="s">
        <v>349</v>
      </c>
      <c r="F919" s="2">
        <v>42456.676388888889</v>
      </c>
      <c r="G919" t="s">
        <v>1210</v>
      </c>
      <c r="H919" t="s">
        <v>14</v>
      </c>
      <c r="I919" t="s">
        <v>15</v>
      </c>
      <c r="J919">
        <v>10200.403</v>
      </c>
      <c r="K919" t="s">
        <v>1211</v>
      </c>
      <c r="L919">
        <v>3</v>
      </c>
    </row>
    <row r="920" spans="1:12" x14ac:dyDescent="0.2">
      <c r="A920">
        <v>1702589</v>
      </c>
      <c r="B920">
        <v>16000105407</v>
      </c>
      <c r="C920">
        <v>2016105407</v>
      </c>
      <c r="D920">
        <v>245</v>
      </c>
      <c r="E920" t="s">
        <v>40</v>
      </c>
      <c r="F920" s="2">
        <v>42456.03402777778</v>
      </c>
      <c r="G920" t="s">
        <v>628</v>
      </c>
      <c r="H920" t="s">
        <v>14</v>
      </c>
      <c r="I920" t="s">
        <v>15</v>
      </c>
      <c r="J920">
        <v>10300.2001</v>
      </c>
      <c r="K920" t="s">
        <v>629</v>
      </c>
      <c r="L920">
        <v>0</v>
      </c>
    </row>
    <row r="921" spans="1:12" x14ac:dyDescent="0.2">
      <c r="A921">
        <v>1702942</v>
      </c>
      <c r="B921">
        <v>16000105988</v>
      </c>
      <c r="C921">
        <v>2016105988</v>
      </c>
      <c r="D921">
        <v>40</v>
      </c>
      <c r="E921" t="s">
        <v>163</v>
      </c>
      <c r="F921" s="2">
        <v>42456.676388888889</v>
      </c>
      <c r="G921" t="s">
        <v>1212</v>
      </c>
      <c r="H921" t="s">
        <v>14</v>
      </c>
      <c r="I921" t="s">
        <v>15</v>
      </c>
      <c r="J921">
        <v>10300.2004</v>
      </c>
      <c r="K921" t="s">
        <v>1213</v>
      </c>
      <c r="L921">
        <v>2</v>
      </c>
    </row>
    <row r="922" spans="1:12" x14ac:dyDescent="0.2">
      <c r="A922">
        <v>1702326</v>
      </c>
      <c r="B922">
        <v>16000105007</v>
      </c>
      <c r="C922">
        <v>2016105007</v>
      </c>
      <c r="D922">
        <v>280</v>
      </c>
      <c r="E922" t="s">
        <v>27</v>
      </c>
      <c r="F922" s="2">
        <v>42455.729861111111</v>
      </c>
      <c r="G922" t="s">
        <v>59</v>
      </c>
      <c r="H922" t="s">
        <v>14</v>
      </c>
      <c r="I922" t="s">
        <v>15</v>
      </c>
      <c r="J922">
        <v>10300.2004</v>
      </c>
      <c r="K922" t="s">
        <v>60</v>
      </c>
      <c r="L922">
        <v>2</v>
      </c>
    </row>
    <row r="923" spans="1:12" x14ac:dyDescent="0.2">
      <c r="A923">
        <v>1702561</v>
      </c>
      <c r="B923">
        <v>16000105078</v>
      </c>
      <c r="C923">
        <v>2016105078</v>
      </c>
      <c r="D923">
        <v>71</v>
      </c>
      <c r="E923" t="s">
        <v>200</v>
      </c>
      <c r="F923" s="2">
        <v>42455.988888888889</v>
      </c>
      <c r="G923" t="s">
        <v>578</v>
      </c>
      <c r="H923" t="s">
        <v>14</v>
      </c>
      <c r="I923" t="s">
        <v>15</v>
      </c>
      <c r="J923">
        <v>10300.300999999999</v>
      </c>
      <c r="K923" t="s">
        <v>579</v>
      </c>
      <c r="L923">
        <v>3</v>
      </c>
    </row>
    <row r="924" spans="1:12" x14ac:dyDescent="0.2">
      <c r="A924">
        <v>1703329</v>
      </c>
      <c r="B924">
        <v>16000106560</v>
      </c>
      <c r="C924">
        <v>2016106560</v>
      </c>
      <c r="D924">
        <v>470</v>
      </c>
      <c r="E924" t="s">
        <v>17</v>
      </c>
      <c r="F924" s="2">
        <v>42457.384027777778</v>
      </c>
      <c r="G924" t="s">
        <v>1768</v>
      </c>
      <c r="H924" t="s">
        <v>14</v>
      </c>
      <c r="I924" t="s">
        <v>15</v>
      </c>
      <c r="J924">
        <v>10300.301100000001</v>
      </c>
      <c r="K924" t="s">
        <v>1769</v>
      </c>
      <c r="L924">
        <v>1</v>
      </c>
    </row>
    <row r="925" spans="1:12" x14ac:dyDescent="0.2">
      <c r="A925">
        <v>1703249</v>
      </c>
      <c r="B925">
        <v>16000106457</v>
      </c>
      <c r="C925">
        <v>2016106457</v>
      </c>
      <c r="D925">
        <v>460</v>
      </c>
      <c r="E925" t="s">
        <v>22</v>
      </c>
      <c r="F925" s="2">
        <v>42457.219444444447</v>
      </c>
      <c r="G925" t="s">
        <v>1653</v>
      </c>
      <c r="H925" t="s">
        <v>14</v>
      </c>
      <c r="I925" t="s">
        <v>15</v>
      </c>
      <c r="J925">
        <v>10300.5002</v>
      </c>
      <c r="K925" t="s">
        <v>1654</v>
      </c>
      <c r="L925">
        <v>4</v>
      </c>
    </row>
    <row r="926" spans="1:12" x14ac:dyDescent="0.2">
      <c r="A926">
        <v>1703268</v>
      </c>
      <c r="B926">
        <v>16000106479</v>
      </c>
      <c r="C926">
        <v>2016106479</v>
      </c>
      <c r="D926">
        <v>460</v>
      </c>
      <c r="E926" t="s">
        <v>22</v>
      </c>
      <c r="F926" s="2">
        <v>42457.265277777777</v>
      </c>
      <c r="G926" t="s">
        <v>1675</v>
      </c>
      <c r="H926" t="s">
        <v>14</v>
      </c>
      <c r="I926" t="s">
        <v>15</v>
      </c>
      <c r="J926">
        <v>10300.5013</v>
      </c>
      <c r="K926" t="s">
        <v>1676</v>
      </c>
      <c r="L926">
        <v>2</v>
      </c>
    </row>
    <row r="927" spans="1:12" x14ac:dyDescent="0.2">
      <c r="A927">
        <v>1703053</v>
      </c>
      <c r="B927">
        <v>16000106177</v>
      </c>
      <c r="C927">
        <v>2016106177</v>
      </c>
      <c r="D927">
        <v>250</v>
      </c>
      <c r="E927" t="s">
        <v>78</v>
      </c>
      <c r="F927" s="2">
        <v>42456.84097222222</v>
      </c>
      <c r="G927" t="s">
        <v>1380</v>
      </c>
      <c r="H927" t="s">
        <v>95</v>
      </c>
      <c r="I927" t="s">
        <v>150</v>
      </c>
      <c r="J927">
        <v>10401.1001</v>
      </c>
      <c r="K927" t="s">
        <v>1381</v>
      </c>
      <c r="L927">
        <v>1</v>
      </c>
    </row>
    <row r="928" spans="1:12" x14ac:dyDescent="0.2">
      <c r="A928">
        <v>1702461</v>
      </c>
      <c r="B928">
        <v>16000105048</v>
      </c>
      <c r="C928">
        <v>2016105048</v>
      </c>
      <c r="D928">
        <v>250</v>
      </c>
      <c r="E928" t="s">
        <v>78</v>
      </c>
      <c r="F928" s="2">
        <v>42455.868055555555</v>
      </c>
      <c r="G928" t="s">
        <v>393</v>
      </c>
      <c r="H928" t="s">
        <v>14</v>
      </c>
      <c r="I928" t="s">
        <v>382</v>
      </c>
      <c r="J928">
        <v>10401.100399999999</v>
      </c>
      <c r="K928" t="s">
        <v>394</v>
      </c>
      <c r="L928">
        <v>1</v>
      </c>
    </row>
    <row r="929" spans="1:12" x14ac:dyDescent="0.2">
      <c r="A929">
        <v>1703355</v>
      </c>
      <c r="B929">
        <v>16000106656</v>
      </c>
      <c r="C929">
        <v>2016106656</v>
      </c>
      <c r="D929">
        <v>430</v>
      </c>
      <c r="E929" t="s">
        <v>93</v>
      </c>
      <c r="F929" s="2">
        <v>42457.429166666669</v>
      </c>
      <c r="G929" t="s">
        <v>1802</v>
      </c>
      <c r="H929" t="s">
        <v>14</v>
      </c>
      <c r="I929" t="s">
        <v>382</v>
      </c>
      <c r="J929">
        <v>10401.2012</v>
      </c>
      <c r="K929" t="s">
        <v>1803</v>
      </c>
      <c r="L929">
        <v>1</v>
      </c>
    </row>
    <row r="930" spans="1:12" x14ac:dyDescent="0.2">
      <c r="A930">
        <v>1702910</v>
      </c>
      <c r="B930">
        <v>16000105898</v>
      </c>
      <c r="C930">
        <v>2016105898</v>
      </c>
      <c r="D930">
        <v>201</v>
      </c>
      <c r="E930" t="s">
        <v>45</v>
      </c>
      <c r="F930" s="2">
        <v>42456.636805555558</v>
      </c>
      <c r="G930" t="s">
        <v>1163</v>
      </c>
      <c r="H930" t="s">
        <v>37</v>
      </c>
      <c r="I930" t="s">
        <v>222</v>
      </c>
      <c r="J930">
        <v>10401.299999999999</v>
      </c>
      <c r="K930" t="s">
        <v>1164</v>
      </c>
      <c r="L930">
        <v>2</v>
      </c>
    </row>
    <row r="931" spans="1:12" x14ac:dyDescent="0.2">
      <c r="A931">
        <v>1702906</v>
      </c>
      <c r="B931">
        <v>16000105853</v>
      </c>
      <c r="C931">
        <v>2016105853</v>
      </c>
      <c r="D931">
        <v>63</v>
      </c>
      <c r="E931" t="s">
        <v>116</v>
      </c>
      <c r="F931" s="2">
        <v>42456.617361111108</v>
      </c>
      <c r="G931" t="s">
        <v>1157</v>
      </c>
      <c r="H931" t="s">
        <v>37</v>
      </c>
      <c r="I931" t="s">
        <v>222</v>
      </c>
      <c r="J931">
        <v>10401.300499999999</v>
      </c>
      <c r="K931" t="s">
        <v>1158</v>
      </c>
      <c r="L931">
        <v>2</v>
      </c>
    </row>
    <row r="932" spans="1:12" x14ac:dyDescent="0.2">
      <c r="A932">
        <v>1703179</v>
      </c>
      <c r="B932">
        <v>16000106352</v>
      </c>
      <c r="C932">
        <v>2016106352</v>
      </c>
      <c r="D932">
        <v>250</v>
      </c>
      <c r="E932" t="s">
        <v>78</v>
      </c>
      <c r="F932" s="2">
        <v>42457.054861111108</v>
      </c>
      <c r="G932" t="s">
        <v>1545</v>
      </c>
      <c r="H932" t="s">
        <v>37</v>
      </c>
      <c r="I932" t="s">
        <v>222</v>
      </c>
      <c r="J932">
        <v>10401.300499999999</v>
      </c>
      <c r="K932" t="s">
        <v>1556</v>
      </c>
      <c r="L932">
        <v>2</v>
      </c>
    </row>
    <row r="933" spans="1:12" x14ac:dyDescent="0.2">
      <c r="A933">
        <v>1702381</v>
      </c>
      <c r="B933">
        <v>16000104530</v>
      </c>
      <c r="C933">
        <v>2016104530</v>
      </c>
      <c r="D933">
        <v>63</v>
      </c>
      <c r="E933" t="s">
        <v>116</v>
      </c>
      <c r="F933" s="2">
        <v>42455.779166666667</v>
      </c>
      <c r="G933" t="s">
        <v>221</v>
      </c>
      <c r="H933" t="s">
        <v>37</v>
      </c>
      <c r="I933" t="s">
        <v>222</v>
      </c>
      <c r="J933">
        <v>10401.3006</v>
      </c>
      <c r="K933" t="s">
        <v>223</v>
      </c>
      <c r="L933">
        <v>0</v>
      </c>
    </row>
    <row r="934" spans="1:12" x14ac:dyDescent="0.2">
      <c r="A934">
        <v>1703170</v>
      </c>
      <c r="B934">
        <v>16000106332</v>
      </c>
      <c r="C934">
        <v>2016106332</v>
      </c>
      <c r="D934">
        <v>250</v>
      </c>
      <c r="E934" t="s">
        <v>78</v>
      </c>
      <c r="F934" s="2">
        <v>42457.037499999999</v>
      </c>
      <c r="G934" t="s">
        <v>1545</v>
      </c>
      <c r="H934" t="s">
        <v>37</v>
      </c>
      <c r="I934" t="s">
        <v>222</v>
      </c>
      <c r="J934">
        <v>10401.3006</v>
      </c>
      <c r="K934" t="s">
        <v>1546</v>
      </c>
      <c r="L934">
        <v>3</v>
      </c>
    </row>
    <row r="935" spans="1:12" x14ac:dyDescent="0.2">
      <c r="A935">
        <v>1703112</v>
      </c>
      <c r="B935">
        <v>16000106080</v>
      </c>
      <c r="C935">
        <v>2016106080</v>
      </c>
      <c r="D935">
        <v>52</v>
      </c>
      <c r="E935" t="s">
        <v>75</v>
      </c>
      <c r="F935" s="2">
        <v>42456.912499999999</v>
      </c>
      <c r="G935" t="s">
        <v>1459</v>
      </c>
      <c r="H935" t="s">
        <v>37</v>
      </c>
      <c r="I935" t="s">
        <v>222</v>
      </c>
      <c r="J935">
        <v>10401.301100000001</v>
      </c>
      <c r="K935" t="s">
        <v>1460</v>
      </c>
      <c r="L935">
        <v>2</v>
      </c>
    </row>
    <row r="936" spans="1:12" x14ac:dyDescent="0.2">
      <c r="A936">
        <v>1703313</v>
      </c>
      <c r="B936">
        <v>16000106586</v>
      </c>
      <c r="C936">
        <v>2016106586</v>
      </c>
      <c r="D936">
        <v>470</v>
      </c>
      <c r="E936" t="s">
        <v>17</v>
      </c>
      <c r="F936" s="2">
        <v>42457.366666666669</v>
      </c>
      <c r="G936" t="s">
        <v>1745</v>
      </c>
      <c r="H936" t="s">
        <v>24</v>
      </c>
      <c r="I936" t="s">
        <v>66</v>
      </c>
      <c r="J936">
        <v>10402.100899999999</v>
      </c>
      <c r="K936" t="s">
        <v>1746</v>
      </c>
      <c r="L936">
        <v>3</v>
      </c>
    </row>
    <row r="937" spans="1:12" x14ac:dyDescent="0.2">
      <c r="A937">
        <v>1702559</v>
      </c>
      <c r="B937">
        <v>16000105192</v>
      </c>
      <c r="C937">
        <v>2016105192</v>
      </c>
      <c r="D937">
        <v>430</v>
      </c>
      <c r="E937" t="s">
        <v>93</v>
      </c>
      <c r="F937" s="2">
        <v>42455.987500000003</v>
      </c>
      <c r="G937" t="s">
        <v>573</v>
      </c>
      <c r="H937" t="s">
        <v>24</v>
      </c>
      <c r="I937" t="s">
        <v>574</v>
      </c>
      <c r="J937">
        <v>10402.102699999999</v>
      </c>
      <c r="K937" t="s">
        <v>575</v>
      </c>
      <c r="L937">
        <v>4</v>
      </c>
    </row>
    <row r="938" spans="1:12" x14ac:dyDescent="0.2">
      <c r="A938">
        <v>1702478</v>
      </c>
      <c r="B938">
        <v>16000105206</v>
      </c>
      <c r="C938">
        <v>2016105206</v>
      </c>
      <c r="D938">
        <v>460</v>
      </c>
      <c r="E938" t="s">
        <v>22</v>
      </c>
      <c r="F938" s="2">
        <v>42455.893055555556</v>
      </c>
      <c r="G938" t="s">
        <v>427</v>
      </c>
      <c r="H938" t="s">
        <v>14</v>
      </c>
      <c r="I938" t="s">
        <v>382</v>
      </c>
      <c r="J938">
        <v>10402.200000000001</v>
      </c>
      <c r="K938" t="s">
        <v>428</v>
      </c>
      <c r="L938">
        <v>2</v>
      </c>
    </row>
    <row r="939" spans="1:12" x14ac:dyDescent="0.2">
      <c r="A939">
        <v>1703176</v>
      </c>
      <c r="B939">
        <v>16000106256</v>
      </c>
      <c r="C939">
        <v>2016106256</v>
      </c>
      <c r="D939">
        <v>50</v>
      </c>
      <c r="E939" t="s">
        <v>318</v>
      </c>
      <c r="F939" s="2">
        <v>42457.043749999997</v>
      </c>
      <c r="G939" t="s">
        <v>1552</v>
      </c>
      <c r="H939" t="s">
        <v>14</v>
      </c>
      <c r="I939" t="s">
        <v>382</v>
      </c>
      <c r="J939">
        <v>10402.2011</v>
      </c>
      <c r="K939" t="s">
        <v>1553</v>
      </c>
      <c r="L939">
        <v>2</v>
      </c>
    </row>
    <row r="940" spans="1:12" x14ac:dyDescent="0.2">
      <c r="A940">
        <v>1703041</v>
      </c>
      <c r="B940">
        <v>16000106164</v>
      </c>
      <c r="C940">
        <v>2016106164</v>
      </c>
      <c r="D940">
        <v>460</v>
      </c>
      <c r="E940" t="s">
        <v>22</v>
      </c>
      <c r="F940" s="2">
        <v>42456.824305555558</v>
      </c>
      <c r="G940" t="s">
        <v>1362</v>
      </c>
      <c r="H940" t="s">
        <v>37</v>
      </c>
      <c r="I940" t="s">
        <v>222</v>
      </c>
      <c r="J940">
        <v>10402.3017</v>
      </c>
      <c r="K940" t="s">
        <v>1363</v>
      </c>
      <c r="L940">
        <v>0</v>
      </c>
    </row>
    <row r="941" spans="1:12" x14ac:dyDescent="0.2">
      <c r="A941">
        <v>1702578</v>
      </c>
      <c r="B941">
        <v>16000105386</v>
      </c>
      <c r="C941">
        <v>2016105386</v>
      </c>
      <c r="D941">
        <v>281</v>
      </c>
      <c r="E941" t="s">
        <v>32</v>
      </c>
      <c r="F941" s="2">
        <v>42456.015277777777</v>
      </c>
      <c r="G941" t="s">
        <v>608</v>
      </c>
      <c r="H941" t="s">
        <v>95</v>
      </c>
      <c r="I941" t="s">
        <v>96</v>
      </c>
      <c r="J941">
        <v>10402.402099999999</v>
      </c>
      <c r="K941" t="s">
        <v>609</v>
      </c>
      <c r="L941">
        <v>2</v>
      </c>
    </row>
    <row r="942" spans="1:12" x14ac:dyDescent="0.2">
      <c r="A942">
        <v>1702984</v>
      </c>
      <c r="B942">
        <v>16000106047</v>
      </c>
      <c r="C942">
        <v>2016106047</v>
      </c>
      <c r="D942">
        <v>460</v>
      </c>
      <c r="E942" t="s">
        <v>22</v>
      </c>
      <c r="F942" s="2">
        <v>42456.744444444441</v>
      </c>
      <c r="G942" t="s">
        <v>1276</v>
      </c>
      <c r="H942" t="s">
        <v>86</v>
      </c>
      <c r="I942" t="s">
        <v>87</v>
      </c>
      <c r="J942">
        <v>10500.1</v>
      </c>
      <c r="K942" t="s">
        <v>1277</v>
      </c>
      <c r="L942">
        <v>4</v>
      </c>
    </row>
    <row r="943" spans="1:12" x14ac:dyDescent="0.2">
      <c r="A943">
        <v>1702479</v>
      </c>
      <c r="B943">
        <v>16000105165</v>
      </c>
      <c r="C943">
        <v>2016105165</v>
      </c>
      <c r="D943">
        <v>450</v>
      </c>
      <c r="E943" t="s">
        <v>420</v>
      </c>
      <c r="F943" s="2">
        <v>42455.88958333333</v>
      </c>
      <c r="G943" t="s">
        <v>429</v>
      </c>
      <c r="H943" t="s">
        <v>86</v>
      </c>
      <c r="I943" t="s">
        <v>87</v>
      </c>
      <c r="J943">
        <v>10500.101699999999</v>
      </c>
      <c r="K943" t="s">
        <v>430</v>
      </c>
      <c r="L943">
        <v>2</v>
      </c>
    </row>
    <row r="944" spans="1:12" x14ac:dyDescent="0.2">
      <c r="A944">
        <v>1702422</v>
      </c>
      <c r="B944">
        <v>16000105077</v>
      </c>
      <c r="C944">
        <v>2016105077</v>
      </c>
      <c r="D944">
        <v>261</v>
      </c>
      <c r="E944" t="s">
        <v>311</v>
      </c>
      <c r="F944" s="2">
        <v>42455.838194444441</v>
      </c>
      <c r="G944" t="s">
        <v>312</v>
      </c>
      <c r="H944" t="s">
        <v>86</v>
      </c>
      <c r="I944" t="s">
        <v>87</v>
      </c>
      <c r="J944">
        <v>10500.2009</v>
      </c>
      <c r="K944" t="s">
        <v>313</v>
      </c>
      <c r="L944">
        <v>4</v>
      </c>
    </row>
    <row r="945" spans="1:12" x14ac:dyDescent="0.2">
      <c r="A945">
        <v>1702945</v>
      </c>
      <c r="B945">
        <v>16000105905</v>
      </c>
      <c r="C945">
        <v>2016105905</v>
      </c>
      <c r="D945">
        <v>53</v>
      </c>
      <c r="E945" t="s">
        <v>217</v>
      </c>
      <c r="F945" s="2">
        <v>42456.673611111109</v>
      </c>
      <c r="G945" t="s">
        <v>1216</v>
      </c>
      <c r="H945" t="s">
        <v>86</v>
      </c>
      <c r="I945" t="s">
        <v>87</v>
      </c>
      <c r="J945">
        <v>10500.3004</v>
      </c>
      <c r="K945" t="s">
        <v>1217</v>
      </c>
      <c r="L945">
        <v>3</v>
      </c>
    </row>
    <row r="946" spans="1:12" x14ac:dyDescent="0.2">
      <c r="A946">
        <v>1702759</v>
      </c>
      <c r="B946">
        <v>16000105633</v>
      </c>
      <c r="C946">
        <v>2016105633</v>
      </c>
      <c r="D946">
        <v>470</v>
      </c>
      <c r="E946" t="s">
        <v>17</v>
      </c>
      <c r="F946" s="2">
        <v>42456.334722222222</v>
      </c>
      <c r="G946" t="s">
        <v>917</v>
      </c>
      <c r="H946" t="s">
        <v>86</v>
      </c>
      <c r="I946" t="s">
        <v>87</v>
      </c>
      <c r="J946">
        <v>10500.400299999999</v>
      </c>
      <c r="K946" t="s">
        <v>918</v>
      </c>
      <c r="L946">
        <v>3</v>
      </c>
    </row>
    <row r="947" spans="1:12" x14ac:dyDescent="0.2">
      <c r="A947">
        <v>1702452</v>
      </c>
      <c r="B947">
        <v>16000105075</v>
      </c>
      <c r="C947">
        <v>2016105075</v>
      </c>
      <c r="D947">
        <v>470</v>
      </c>
      <c r="E947" t="s">
        <v>17</v>
      </c>
      <c r="F947" s="2">
        <v>42455.850694444445</v>
      </c>
      <c r="G947" t="s">
        <v>374</v>
      </c>
      <c r="H947" t="s">
        <v>86</v>
      </c>
      <c r="I947" t="s">
        <v>87</v>
      </c>
      <c r="J947">
        <v>10500.401</v>
      </c>
      <c r="K947" t="s">
        <v>375</v>
      </c>
      <c r="L947">
        <v>4</v>
      </c>
    </row>
    <row r="948" spans="1:12" x14ac:dyDescent="0.2">
      <c r="A948">
        <v>1703284</v>
      </c>
      <c r="B948">
        <v>16000106508</v>
      </c>
      <c r="C948">
        <v>2016106508</v>
      </c>
      <c r="D948">
        <v>280</v>
      </c>
      <c r="E948" t="s">
        <v>27</v>
      </c>
      <c r="F948" s="2">
        <v>42457.306250000001</v>
      </c>
      <c r="G948" t="s">
        <v>1703</v>
      </c>
      <c r="H948" t="s">
        <v>86</v>
      </c>
      <c r="I948" t="s">
        <v>544</v>
      </c>
      <c r="J948">
        <v>10600.302</v>
      </c>
      <c r="K948" t="s">
        <v>1704</v>
      </c>
      <c r="L948">
        <v>4</v>
      </c>
    </row>
    <row r="949" spans="1:12" x14ac:dyDescent="0.2">
      <c r="A949">
        <v>1702739</v>
      </c>
      <c r="B949">
        <v>16000105581</v>
      </c>
      <c r="C949">
        <v>2016105581</v>
      </c>
      <c r="D949">
        <v>280</v>
      </c>
      <c r="E949" t="s">
        <v>27</v>
      </c>
      <c r="F949" s="2">
        <v>42456.279861111114</v>
      </c>
      <c r="G949" t="s">
        <v>881</v>
      </c>
      <c r="H949" t="s">
        <v>95</v>
      </c>
      <c r="I949" t="s">
        <v>96</v>
      </c>
      <c r="J949">
        <v>10600.5013</v>
      </c>
      <c r="K949" t="s">
        <v>882</v>
      </c>
      <c r="L949">
        <v>0</v>
      </c>
    </row>
    <row r="950" spans="1:12" x14ac:dyDescent="0.2">
      <c r="A950">
        <v>1702334</v>
      </c>
      <c r="B950">
        <v>16000105018</v>
      </c>
      <c r="C950">
        <v>2016105018</v>
      </c>
      <c r="D950">
        <v>363</v>
      </c>
      <c r="E950" t="s">
        <v>84</v>
      </c>
      <c r="F950" s="2">
        <v>42455.734027777777</v>
      </c>
      <c r="G950" t="s">
        <v>85</v>
      </c>
      <c r="H950" t="s">
        <v>86</v>
      </c>
      <c r="I950" t="s">
        <v>87</v>
      </c>
      <c r="J950">
        <v>10600.600399999999</v>
      </c>
      <c r="K950" t="s">
        <v>88</v>
      </c>
      <c r="L950">
        <v>2</v>
      </c>
    </row>
    <row r="951" spans="1:12" x14ac:dyDescent="0.2">
      <c r="A951">
        <v>1703169</v>
      </c>
      <c r="B951">
        <v>16000106334</v>
      </c>
      <c r="C951">
        <v>2016106334</v>
      </c>
      <c r="D951">
        <v>281</v>
      </c>
      <c r="E951" t="s">
        <v>32</v>
      </c>
      <c r="F951" s="2">
        <v>42457.032638888886</v>
      </c>
      <c r="G951" t="s">
        <v>1543</v>
      </c>
      <c r="H951" t="s">
        <v>86</v>
      </c>
      <c r="I951" t="s">
        <v>87</v>
      </c>
      <c r="J951">
        <v>10600.600700000001</v>
      </c>
      <c r="K951" t="s">
        <v>1544</v>
      </c>
      <c r="L951">
        <v>0</v>
      </c>
    </row>
    <row r="952" spans="1:12" x14ac:dyDescent="0.2">
      <c r="A952">
        <v>1702402</v>
      </c>
      <c r="B952">
        <v>16000104579</v>
      </c>
      <c r="C952">
        <v>2016104579</v>
      </c>
      <c r="D952">
        <v>100</v>
      </c>
      <c r="E952" t="s">
        <v>167</v>
      </c>
      <c r="F952" s="2">
        <v>42455.805555555555</v>
      </c>
      <c r="G952" t="s">
        <v>270</v>
      </c>
      <c r="H952" t="s">
        <v>141</v>
      </c>
      <c r="I952" t="s">
        <v>271</v>
      </c>
      <c r="J952">
        <v>10701.1016</v>
      </c>
      <c r="K952" t="s">
        <v>272</v>
      </c>
      <c r="L952">
        <v>0</v>
      </c>
    </row>
    <row r="953" spans="1:12" x14ac:dyDescent="0.2">
      <c r="A953">
        <v>1702775</v>
      </c>
      <c r="B953">
        <v>16000105640</v>
      </c>
      <c r="C953">
        <v>2016105640</v>
      </c>
      <c r="D953">
        <v>281</v>
      </c>
      <c r="E953" t="s">
        <v>32</v>
      </c>
      <c r="F953" s="2">
        <v>42456.380555555559</v>
      </c>
      <c r="G953" t="s">
        <v>945</v>
      </c>
      <c r="H953" t="s">
        <v>141</v>
      </c>
      <c r="I953" t="s">
        <v>271</v>
      </c>
      <c r="J953">
        <v>10701.2003</v>
      </c>
      <c r="K953" t="s">
        <v>946</v>
      </c>
      <c r="L953">
        <v>1</v>
      </c>
    </row>
    <row r="954" spans="1:12" x14ac:dyDescent="0.2">
      <c r="A954">
        <v>1702920</v>
      </c>
      <c r="B954">
        <v>16000105933</v>
      </c>
      <c r="C954">
        <v>2016105933</v>
      </c>
      <c r="D954">
        <v>176</v>
      </c>
      <c r="E954" t="s">
        <v>35</v>
      </c>
      <c r="F954" s="2">
        <v>42456.65347222222</v>
      </c>
      <c r="G954" t="s">
        <v>1177</v>
      </c>
      <c r="H954" t="s">
        <v>141</v>
      </c>
      <c r="I954" t="s">
        <v>271</v>
      </c>
      <c r="J954">
        <v>10701.2011</v>
      </c>
      <c r="K954" t="s">
        <v>1178</v>
      </c>
      <c r="L954">
        <v>2</v>
      </c>
    </row>
    <row r="955" spans="1:12" x14ac:dyDescent="0.2">
      <c r="A955">
        <v>1703334</v>
      </c>
      <c r="B955">
        <v>16000106608</v>
      </c>
      <c r="C955">
        <v>2016106608</v>
      </c>
      <c r="D955">
        <v>280</v>
      </c>
      <c r="E955" t="s">
        <v>27</v>
      </c>
      <c r="F955" s="2">
        <v>42457.399305555555</v>
      </c>
      <c r="G955" t="s">
        <v>1770</v>
      </c>
      <c r="H955" t="s">
        <v>141</v>
      </c>
      <c r="I955" t="s">
        <v>271</v>
      </c>
      <c r="J955">
        <v>10701.2011</v>
      </c>
      <c r="K955" t="s">
        <v>1771</v>
      </c>
      <c r="L955">
        <v>4</v>
      </c>
    </row>
    <row r="956" spans="1:12" x14ac:dyDescent="0.2">
      <c r="A956">
        <v>1703380</v>
      </c>
      <c r="B956">
        <v>16000106728</v>
      </c>
      <c r="C956">
        <v>2016106728</v>
      </c>
      <c r="D956">
        <v>280</v>
      </c>
      <c r="E956" t="s">
        <v>27</v>
      </c>
      <c r="F956" s="2">
        <v>42457.460416666669</v>
      </c>
      <c r="G956" t="s">
        <v>1770</v>
      </c>
      <c r="H956" t="s">
        <v>141</v>
      </c>
      <c r="I956" t="s">
        <v>271</v>
      </c>
      <c r="J956">
        <v>10701.2011</v>
      </c>
      <c r="K956" t="s">
        <v>1771</v>
      </c>
      <c r="L956">
        <v>2</v>
      </c>
    </row>
    <row r="957" spans="1:12" x14ac:dyDescent="0.2">
      <c r="A957">
        <v>1702901</v>
      </c>
      <c r="B957">
        <v>16000105930</v>
      </c>
      <c r="C957">
        <v>2016105930</v>
      </c>
      <c r="D957">
        <v>220</v>
      </c>
      <c r="E957" t="s">
        <v>251</v>
      </c>
      <c r="F957" s="2">
        <v>42456.626388888886</v>
      </c>
      <c r="G957" t="s">
        <v>1148</v>
      </c>
      <c r="H957" t="s">
        <v>141</v>
      </c>
      <c r="I957" t="s">
        <v>271</v>
      </c>
      <c r="J957">
        <v>10701.2014</v>
      </c>
      <c r="K957" t="s">
        <v>1149</v>
      </c>
      <c r="L957">
        <v>1</v>
      </c>
    </row>
    <row r="958" spans="1:12" x14ac:dyDescent="0.2">
      <c r="A958">
        <v>1703358</v>
      </c>
      <c r="B958">
        <v>16000106577</v>
      </c>
      <c r="C958">
        <v>2016106577</v>
      </c>
      <c r="D958">
        <v>71</v>
      </c>
      <c r="E958" t="s">
        <v>200</v>
      </c>
      <c r="F958" s="2">
        <v>42457.425000000003</v>
      </c>
      <c r="G958" t="s">
        <v>1806</v>
      </c>
      <c r="H958" t="s">
        <v>141</v>
      </c>
      <c r="I958" t="s">
        <v>271</v>
      </c>
      <c r="J958">
        <v>10701.201999999999</v>
      </c>
      <c r="K958" t="s">
        <v>1807</v>
      </c>
      <c r="L958">
        <v>3</v>
      </c>
    </row>
    <row r="959" spans="1:12" x14ac:dyDescent="0.2">
      <c r="A959">
        <v>1702583</v>
      </c>
      <c r="B959">
        <v>16000105329</v>
      </c>
      <c r="C959">
        <v>2016105329</v>
      </c>
      <c r="D959">
        <v>246</v>
      </c>
      <c r="E959" t="s">
        <v>456</v>
      </c>
      <c r="F959" s="2">
        <v>42456.019444444442</v>
      </c>
      <c r="G959" t="s">
        <v>616</v>
      </c>
      <c r="H959" t="s">
        <v>86</v>
      </c>
      <c r="I959" t="s">
        <v>87</v>
      </c>
      <c r="J959">
        <v>10702.101000000001</v>
      </c>
      <c r="K959" t="s">
        <v>617</v>
      </c>
      <c r="L959">
        <v>4</v>
      </c>
    </row>
    <row r="960" spans="1:12" x14ac:dyDescent="0.2">
      <c r="A960">
        <v>1702545</v>
      </c>
      <c r="B960">
        <v>16000105349</v>
      </c>
      <c r="C960">
        <v>2016105349</v>
      </c>
      <c r="D960">
        <v>244</v>
      </c>
      <c r="E960" t="s">
        <v>457</v>
      </c>
      <c r="F960" s="2">
        <v>42455.981249999997</v>
      </c>
      <c r="G960" t="s">
        <v>549</v>
      </c>
      <c r="H960" t="s">
        <v>141</v>
      </c>
      <c r="I960" t="s">
        <v>271</v>
      </c>
      <c r="J960">
        <v>10800.3009</v>
      </c>
      <c r="K960" t="s">
        <v>550</v>
      </c>
      <c r="L960">
        <v>0</v>
      </c>
    </row>
    <row r="961" spans="1:12" x14ac:dyDescent="0.2">
      <c r="A961">
        <v>1702692</v>
      </c>
      <c r="B961">
        <v>16000105559</v>
      </c>
      <c r="C961">
        <v>2016105559</v>
      </c>
      <c r="D961">
        <v>281</v>
      </c>
      <c r="E961" t="s">
        <v>32</v>
      </c>
      <c r="F961" s="2">
        <v>42456.175000000003</v>
      </c>
      <c r="G961" t="s">
        <v>805</v>
      </c>
      <c r="H961" t="s">
        <v>24</v>
      </c>
      <c r="I961" t="s">
        <v>574</v>
      </c>
      <c r="J961">
        <v>10900.101199999999</v>
      </c>
      <c r="K961" t="s">
        <v>806</v>
      </c>
      <c r="L961">
        <v>4</v>
      </c>
    </row>
    <row r="962" spans="1:12" x14ac:dyDescent="0.2">
      <c r="A962">
        <v>1703364</v>
      </c>
      <c r="B962">
        <v>16000106679</v>
      </c>
      <c r="C962">
        <v>2016106679</v>
      </c>
      <c r="D962">
        <v>202</v>
      </c>
      <c r="E962" t="s">
        <v>584</v>
      </c>
      <c r="F962" s="2">
        <v>42457.443749999999</v>
      </c>
      <c r="G962" t="s">
        <v>1814</v>
      </c>
      <c r="H962" t="s">
        <v>24</v>
      </c>
      <c r="I962" t="s">
        <v>66</v>
      </c>
      <c r="J962">
        <v>10900.2012</v>
      </c>
      <c r="K962" t="s">
        <v>1815</v>
      </c>
      <c r="L962">
        <v>3</v>
      </c>
    </row>
    <row r="963" spans="1:12" x14ac:dyDescent="0.2">
      <c r="A963">
        <v>1702868</v>
      </c>
      <c r="B963">
        <v>16000105864</v>
      </c>
      <c r="C963">
        <v>2016105864</v>
      </c>
      <c r="D963">
        <v>200</v>
      </c>
      <c r="E963" t="s">
        <v>275</v>
      </c>
      <c r="F963" s="2">
        <v>42456.552777777775</v>
      </c>
      <c r="G963" t="s">
        <v>1092</v>
      </c>
      <c r="H963" t="s">
        <v>24</v>
      </c>
      <c r="I963" t="s">
        <v>66</v>
      </c>
      <c r="J963">
        <v>10900.2032</v>
      </c>
      <c r="K963" t="s">
        <v>1093</v>
      </c>
      <c r="L963">
        <v>3</v>
      </c>
    </row>
    <row r="964" spans="1:12" x14ac:dyDescent="0.2">
      <c r="A964">
        <v>1703308</v>
      </c>
      <c r="B964">
        <v>16000106542</v>
      </c>
      <c r="C964">
        <v>2016106542</v>
      </c>
      <c r="D964">
        <v>280</v>
      </c>
      <c r="E964" t="s">
        <v>27</v>
      </c>
      <c r="F964" s="2">
        <v>42457.349305555559</v>
      </c>
      <c r="G964" t="s">
        <v>1739</v>
      </c>
      <c r="H964" t="s">
        <v>24</v>
      </c>
      <c r="I964" t="s">
        <v>574</v>
      </c>
      <c r="J964">
        <v>10900.2063</v>
      </c>
      <c r="K964" t="s">
        <v>1740</v>
      </c>
      <c r="L964">
        <v>1</v>
      </c>
    </row>
    <row r="965" spans="1:12" x14ac:dyDescent="0.2">
      <c r="A965">
        <v>1703184</v>
      </c>
      <c r="B965">
        <v>16000106351</v>
      </c>
      <c r="C965">
        <v>2016106351</v>
      </c>
      <c r="D965">
        <v>450</v>
      </c>
      <c r="E965" t="s">
        <v>420</v>
      </c>
      <c r="F965" s="2">
        <v>42457.063194444447</v>
      </c>
      <c r="G965" t="s">
        <v>1561</v>
      </c>
      <c r="H965" t="s">
        <v>24</v>
      </c>
      <c r="I965" t="s">
        <v>574</v>
      </c>
      <c r="J965">
        <v>10900.208699999999</v>
      </c>
      <c r="K965" t="s">
        <v>1562</v>
      </c>
      <c r="L965">
        <v>3</v>
      </c>
    </row>
    <row r="966" spans="1:12" x14ac:dyDescent="0.2">
      <c r="A966">
        <v>1702819</v>
      </c>
      <c r="B966">
        <v>16000105697</v>
      </c>
      <c r="C966">
        <v>2016105697</v>
      </c>
      <c r="D966">
        <v>460</v>
      </c>
      <c r="E966" t="s">
        <v>22</v>
      </c>
      <c r="F966" s="2">
        <v>42456.476388888892</v>
      </c>
      <c r="G966" t="s">
        <v>1016</v>
      </c>
      <c r="H966" t="s">
        <v>95</v>
      </c>
      <c r="I966" t="s">
        <v>96</v>
      </c>
      <c r="J966">
        <v>10900.2088</v>
      </c>
      <c r="K966" t="s">
        <v>1017</v>
      </c>
      <c r="L966">
        <v>1</v>
      </c>
    </row>
    <row r="967" spans="1:12" x14ac:dyDescent="0.2">
      <c r="A967">
        <v>1703230</v>
      </c>
      <c r="B967">
        <v>16000106418</v>
      </c>
      <c r="C967">
        <v>2016106418</v>
      </c>
      <c r="D967">
        <v>244</v>
      </c>
      <c r="E967" t="s">
        <v>457</v>
      </c>
      <c r="F967" s="2">
        <v>42457.174305555556</v>
      </c>
      <c r="G967" t="s">
        <v>1625</v>
      </c>
      <c r="H967" t="s">
        <v>24</v>
      </c>
      <c r="I967" t="s">
        <v>574</v>
      </c>
      <c r="J967">
        <v>10900.2096</v>
      </c>
      <c r="K967" t="s">
        <v>1626</v>
      </c>
      <c r="L967">
        <v>1</v>
      </c>
    </row>
    <row r="968" spans="1:12" x14ac:dyDescent="0.2">
      <c r="A968">
        <v>1702831</v>
      </c>
      <c r="B968">
        <v>16000105795</v>
      </c>
      <c r="C968">
        <v>2016105795</v>
      </c>
      <c r="D968">
        <v>201</v>
      </c>
      <c r="E968" t="s">
        <v>45</v>
      </c>
      <c r="F968" s="2">
        <v>42456.499305555553</v>
      </c>
      <c r="G968" t="s">
        <v>1032</v>
      </c>
      <c r="H968" t="s">
        <v>37</v>
      </c>
      <c r="I968" t="s">
        <v>222</v>
      </c>
      <c r="J968">
        <v>11001.1006</v>
      </c>
      <c r="K968" t="s">
        <v>1033</v>
      </c>
      <c r="L968">
        <v>1</v>
      </c>
    </row>
    <row r="969" spans="1:12" x14ac:dyDescent="0.2">
      <c r="A969">
        <v>1702884</v>
      </c>
      <c r="B969">
        <v>16000105885</v>
      </c>
      <c r="C969">
        <v>2016105885</v>
      </c>
      <c r="D969">
        <v>245</v>
      </c>
      <c r="E969" t="s">
        <v>40</v>
      </c>
      <c r="F969" s="2">
        <v>42456.582638888889</v>
      </c>
      <c r="G969" t="s">
        <v>1120</v>
      </c>
      <c r="H969" t="s">
        <v>37</v>
      </c>
      <c r="I969" t="s">
        <v>222</v>
      </c>
      <c r="J969">
        <v>11001.1006</v>
      </c>
      <c r="K969" t="s">
        <v>1121</v>
      </c>
      <c r="L969">
        <v>1</v>
      </c>
    </row>
    <row r="970" spans="1:12" x14ac:dyDescent="0.2">
      <c r="A970">
        <v>1703354</v>
      </c>
      <c r="B970">
        <v>16000106662</v>
      </c>
      <c r="C970">
        <v>2016106662</v>
      </c>
      <c r="D970">
        <v>460</v>
      </c>
      <c r="E970" t="s">
        <v>22</v>
      </c>
      <c r="F970" s="2">
        <v>42457.423611111109</v>
      </c>
      <c r="G970" t="s">
        <v>1800</v>
      </c>
      <c r="H970" t="s">
        <v>37</v>
      </c>
      <c r="I970" t="s">
        <v>222</v>
      </c>
      <c r="J970">
        <v>11001.1006</v>
      </c>
      <c r="K970" t="s">
        <v>1801</v>
      </c>
      <c r="L970">
        <v>0</v>
      </c>
    </row>
    <row r="971" spans="1:12" x14ac:dyDescent="0.2">
      <c r="A971">
        <v>1702779</v>
      </c>
      <c r="B971">
        <v>16000105619</v>
      </c>
      <c r="C971">
        <v>2016105619</v>
      </c>
      <c r="D971">
        <v>242</v>
      </c>
      <c r="E971" t="s">
        <v>12</v>
      </c>
      <c r="F971" s="2">
        <v>42456.381944444445</v>
      </c>
      <c r="G971" t="s">
        <v>425</v>
      </c>
      <c r="H971" t="s">
        <v>95</v>
      </c>
      <c r="I971" t="s">
        <v>150</v>
      </c>
      <c r="J971">
        <v>11001.2</v>
      </c>
      <c r="K971" t="s">
        <v>426</v>
      </c>
      <c r="L971">
        <v>1</v>
      </c>
    </row>
    <row r="972" spans="1:12" x14ac:dyDescent="0.2">
      <c r="A972">
        <v>1702477</v>
      </c>
      <c r="B972">
        <v>16000105216</v>
      </c>
      <c r="C972">
        <v>2016105216</v>
      </c>
      <c r="D972">
        <v>450</v>
      </c>
      <c r="E972" t="s">
        <v>420</v>
      </c>
      <c r="F972" s="2">
        <v>42455.890277777777</v>
      </c>
      <c r="G972" t="s">
        <v>425</v>
      </c>
      <c r="H972" t="s">
        <v>37</v>
      </c>
      <c r="I972" t="s">
        <v>222</v>
      </c>
      <c r="J972">
        <v>11001.2</v>
      </c>
      <c r="K972" t="s">
        <v>426</v>
      </c>
      <c r="L972">
        <v>1</v>
      </c>
    </row>
    <row r="973" spans="1:12" x14ac:dyDescent="0.2">
      <c r="A973">
        <v>1702675</v>
      </c>
      <c r="B973">
        <v>16000105382</v>
      </c>
      <c r="C973">
        <v>2016105382</v>
      </c>
      <c r="D973">
        <v>130</v>
      </c>
      <c r="E973" t="s">
        <v>386</v>
      </c>
      <c r="F973" s="2">
        <v>42456.143055555556</v>
      </c>
      <c r="G973" t="s">
        <v>775</v>
      </c>
      <c r="H973" t="s">
        <v>37</v>
      </c>
      <c r="I973" t="s">
        <v>222</v>
      </c>
      <c r="J973">
        <v>11001.200699999999</v>
      </c>
      <c r="K973" t="s">
        <v>776</v>
      </c>
      <c r="L973">
        <v>2</v>
      </c>
    </row>
    <row r="974" spans="1:12" x14ac:dyDescent="0.2">
      <c r="A974">
        <v>1702433</v>
      </c>
      <c r="B974">
        <v>16000105114</v>
      </c>
      <c r="C974">
        <v>2016105114</v>
      </c>
      <c r="D974">
        <v>250</v>
      </c>
      <c r="E974" t="s">
        <v>78</v>
      </c>
      <c r="F974" s="2">
        <v>42455.838888888888</v>
      </c>
      <c r="G974" t="s">
        <v>335</v>
      </c>
      <c r="H974" t="s">
        <v>37</v>
      </c>
      <c r="I974" t="s">
        <v>222</v>
      </c>
      <c r="J974">
        <v>11001.200699999999</v>
      </c>
      <c r="K974" t="s">
        <v>336</v>
      </c>
      <c r="L974">
        <v>1</v>
      </c>
    </row>
    <row r="975" spans="1:12" x14ac:dyDescent="0.2">
      <c r="A975">
        <v>1702929</v>
      </c>
      <c r="B975">
        <v>16000105861</v>
      </c>
      <c r="C975">
        <v>2016105861</v>
      </c>
      <c r="D975">
        <v>430</v>
      </c>
      <c r="E975" t="s">
        <v>93</v>
      </c>
      <c r="F975" s="2">
        <v>42456.665277777778</v>
      </c>
      <c r="G975" t="s">
        <v>1196</v>
      </c>
      <c r="H975" t="s">
        <v>37</v>
      </c>
      <c r="I975" t="s">
        <v>222</v>
      </c>
      <c r="J975">
        <v>11001.3</v>
      </c>
      <c r="K975" t="s">
        <v>1197</v>
      </c>
      <c r="L975">
        <v>1</v>
      </c>
    </row>
    <row r="976" spans="1:12" x14ac:dyDescent="0.2">
      <c r="A976">
        <v>1702757</v>
      </c>
      <c r="B976">
        <v>16000105622</v>
      </c>
      <c r="C976">
        <v>2016105622</v>
      </c>
      <c r="D976">
        <v>63</v>
      </c>
      <c r="E976" t="s">
        <v>116</v>
      </c>
      <c r="F976" s="2">
        <v>42456.32916666667</v>
      </c>
      <c r="G976" t="s">
        <v>913</v>
      </c>
      <c r="H976" t="s">
        <v>37</v>
      </c>
      <c r="I976" t="s">
        <v>222</v>
      </c>
      <c r="J976">
        <v>11002.1006</v>
      </c>
      <c r="K976" t="s">
        <v>914</v>
      </c>
      <c r="L976">
        <v>3</v>
      </c>
    </row>
    <row r="977" spans="1:12" x14ac:dyDescent="0.2">
      <c r="A977">
        <v>1703014</v>
      </c>
      <c r="B977">
        <v>16000106113</v>
      </c>
      <c r="C977">
        <v>2016106113</v>
      </c>
      <c r="D977">
        <v>430</v>
      </c>
      <c r="E977" t="s">
        <v>93</v>
      </c>
      <c r="F977" s="2">
        <v>42456.79791666667</v>
      </c>
      <c r="G977" t="s">
        <v>1317</v>
      </c>
      <c r="H977" t="s">
        <v>37</v>
      </c>
      <c r="I977" t="s">
        <v>222</v>
      </c>
      <c r="J977">
        <v>11002.101699999999</v>
      </c>
      <c r="K977" t="s">
        <v>1318</v>
      </c>
      <c r="L977">
        <v>3</v>
      </c>
    </row>
    <row r="978" spans="1:12" x14ac:dyDescent="0.2">
      <c r="A978">
        <v>1702623</v>
      </c>
      <c r="B978">
        <v>16000105239</v>
      </c>
      <c r="C978">
        <v>2016105239</v>
      </c>
      <c r="D978">
        <v>31</v>
      </c>
      <c r="E978" t="s">
        <v>565</v>
      </c>
      <c r="F978" s="2">
        <v>42456.059027777781</v>
      </c>
      <c r="G978" t="s">
        <v>684</v>
      </c>
      <c r="H978" t="s">
        <v>37</v>
      </c>
      <c r="I978" t="s">
        <v>222</v>
      </c>
      <c r="J978">
        <v>11002.3006</v>
      </c>
      <c r="K978" t="s">
        <v>685</v>
      </c>
      <c r="L978">
        <v>1</v>
      </c>
    </row>
    <row r="979" spans="1:12" x14ac:dyDescent="0.2">
      <c r="A979">
        <v>1702411</v>
      </c>
      <c r="B979">
        <v>16000104967</v>
      </c>
      <c r="C979">
        <v>2016104967</v>
      </c>
      <c r="D979">
        <v>470</v>
      </c>
      <c r="E979" t="s">
        <v>17</v>
      </c>
      <c r="F979" s="2">
        <v>42455.818055555559</v>
      </c>
      <c r="G979" t="s">
        <v>288</v>
      </c>
      <c r="H979" t="s">
        <v>37</v>
      </c>
      <c r="I979" t="s">
        <v>73</v>
      </c>
      <c r="J979">
        <v>11101.2003</v>
      </c>
      <c r="K979" t="s">
        <v>289</v>
      </c>
      <c r="L979">
        <v>3</v>
      </c>
    </row>
    <row r="980" spans="1:12" x14ac:dyDescent="0.2">
      <c r="A980">
        <v>1703303</v>
      </c>
      <c r="B980">
        <v>16000106580</v>
      </c>
      <c r="C980">
        <v>2016106580</v>
      </c>
      <c r="D980">
        <v>415</v>
      </c>
      <c r="E980" t="s">
        <v>349</v>
      </c>
      <c r="F980" s="2">
        <v>42457.350694444445</v>
      </c>
      <c r="G980" t="s">
        <v>1731</v>
      </c>
      <c r="H980" t="s">
        <v>95</v>
      </c>
      <c r="I980" t="s">
        <v>150</v>
      </c>
      <c r="J980">
        <v>11101.200999999999</v>
      </c>
      <c r="K980" t="s">
        <v>1732</v>
      </c>
      <c r="L980">
        <v>0</v>
      </c>
    </row>
    <row r="981" spans="1:12" x14ac:dyDescent="0.2">
      <c r="A981">
        <v>1702924</v>
      </c>
      <c r="B981">
        <v>16000105972</v>
      </c>
      <c r="C981">
        <v>2016105972</v>
      </c>
      <c r="D981">
        <v>281</v>
      </c>
      <c r="E981" t="s">
        <v>32</v>
      </c>
      <c r="F981" s="2">
        <v>42456.664583333331</v>
      </c>
      <c r="G981" t="s">
        <v>1185</v>
      </c>
      <c r="H981" t="s">
        <v>37</v>
      </c>
      <c r="I981" t="s">
        <v>73</v>
      </c>
      <c r="J981">
        <v>11101.3004</v>
      </c>
      <c r="K981" t="s">
        <v>1186</v>
      </c>
      <c r="L981">
        <v>1</v>
      </c>
    </row>
    <row r="982" spans="1:12" x14ac:dyDescent="0.2">
      <c r="A982">
        <v>1703150</v>
      </c>
      <c r="B982">
        <v>16000106251</v>
      </c>
      <c r="C982">
        <v>2016106251</v>
      </c>
      <c r="D982">
        <v>244</v>
      </c>
      <c r="E982" t="s">
        <v>457</v>
      </c>
      <c r="F982" s="2">
        <v>42456.988888888889</v>
      </c>
      <c r="G982" t="s">
        <v>1513</v>
      </c>
      <c r="H982" t="s">
        <v>37</v>
      </c>
      <c r="I982" t="s">
        <v>73</v>
      </c>
      <c r="J982">
        <v>11101.4007</v>
      </c>
      <c r="K982" t="s">
        <v>1514</v>
      </c>
      <c r="L982">
        <v>3</v>
      </c>
    </row>
    <row r="983" spans="1:12" x14ac:dyDescent="0.2">
      <c r="A983">
        <v>1703096</v>
      </c>
      <c r="B983">
        <v>16000106153</v>
      </c>
      <c r="C983">
        <v>2016106153</v>
      </c>
      <c r="D983">
        <v>330</v>
      </c>
      <c r="E983" t="s">
        <v>961</v>
      </c>
      <c r="F983" s="2">
        <v>42456.890277777777</v>
      </c>
      <c r="G983" t="s">
        <v>1440</v>
      </c>
      <c r="H983" t="s">
        <v>37</v>
      </c>
      <c r="I983" t="s">
        <v>73</v>
      </c>
      <c r="J983">
        <v>11101.401</v>
      </c>
      <c r="K983" t="s">
        <v>1441</v>
      </c>
      <c r="L983">
        <v>3</v>
      </c>
    </row>
    <row r="984" spans="1:12" x14ac:dyDescent="0.2">
      <c r="A984">
        <v>1703108</v>
      </c>
      <c r="B984">
        <v>16000106214</v>
      </c>
      <c r="C984">
        <v>2016106214</v>
      </c>
      <c r="D984">
        <v>280</v>
      </c>
      <c r="E984" t="s">
        <v>27</v>
      </c>
      <c r="F984" s="2">
        <v>42456.912499999999</v>
      </c>
      <c r="G984" t="s">
        <v>1453</v>
      </c>
      <c r="H984" t="s">
        <v>14</v>
      </c>
      <c r="I984" t="s">
        <v>15</v>
      </c>
      <c r="J984">
        <v>11102.100200000001</v>
      </c>
      <c r="K984" t="s">
        <v>1454</v>
      </c>
      <c r="L984">
        <v>1</v>
      </c>
    </row>
    <row r="985" spans="1:12" x14ac:dyDescent="0.2">
      <c r="A985">
        <v>1702861</v>
      </c>
      <c r="B985">
        <v>16000105807</v>
      </c>
      <c r="C985">
        <v>2016105807</v>
      </c>
      <c r="D985">
        <v>63</v>
      </c>
      <c r="E985" t="s">
        <v>116</v>
      </c>
      <c r="F985" s="2">
        <v>42456.541666666664</v>
      </c>
      <c r="G985" t="s">
        <v>1080</v>
      </c>
      <c r="H985" t="s">
        <v>37</v>
      </c>
      <c r="I985" t="s">
        <v>73</v>
      </c>
      <c r="J985">
        <v>11102.200199999999</v>
      </c>
      <c r="K985" t="s">
        <v>1081</v>
      </c>
      <c r="L985">
        <v>4</v>
      </c>
    </row>
    <row r="986" spans="1:12" x14ac:dyDescent="0.2">
      <c r="A986">
        <v>1702330</v>
      </c>
      <c r="B986">
        <v>16000104933</v>
      </c>
      <c r="C986">
        <v>2016104933</v>
      </c>
      <c r="D986">
        <v>281</v>
      </c>
      <c r="E986" t="s">
        <v>32</v>
      </c>
      <c r="F986" s="2">
        <v>42455.728472222225</v>
      </c>
      <c r="G986" t="s">
        <v>72</v>
      </c>
      <c r="H986" t="s">
        <v>37</v>
      </c>
      <c r="I986" t="s">
        <v>73</v>
      </c>
      <c r="J986">
        <v>11102.200800000001</v>
      </c>
      <c r="K986" t="s">
        <v>74</v>
      </c>
      <c r="L986">
        <v>3</v>
      </c>
    </row>
    <row r="987" spans="1:12" x14ac:dyDescent="0.2">
      <c r="A987">
        <v>1702646</v>
      </c>
      <c r="B987">
        <v>16000105462</v>
      </c>
      <c r="C987">
        <v>2016105462</v>
      </c>
      <c r="D987">
        <v>460</v>
      </c>
      <c r="E987" t="s">
        <v>22</v>
      </c>
      <c r="F987" s="2">
        <v>42456.1</v>
      </c>
      <c r="G987" t="s">
        <v>725</v>
      </c>
      <c r="H987" t="s">
        <v>37</v>
      </c>
      <c r="I987" t="s">
        <v>73</v>
      </c>
      <c r="J987">
        <v>11102.3</v>
      </c>
      <c r="K987" t="s">
        <v>726</v>
      </c>
      <c r="L987">
        <v>2</v>
      </c>
    </row>
    <row r="988" spans="1:12" x14ac:dyDescent="0.2">
      <c r="A988">
        <v>1702852</v>
      </c>
      <c r="B988">
        <v>16000105822</v>
      </c>
      <c r="C988">
        <v>2016105822</v>
      </c>
      <c r="D988">
        <v>470</v>
      </c>
      <c r="E988" t="s">
        <v>17</v>
      </c>
      <c r="F988" s="2">
        <v>42456.526388888888</v>
      </c>
      <c r="G988" t="s">
        <v>1066</v>
      </c>
      <c r="H988" t="s">
        <v>37</v>
      </c>
      <c r="I988" t="s">
        <v>73</v>
      </c>
      <c r="J988">
        <v>11102.300300000001</v>
      </c>
      <c r="K988" t="s">
        <v>1067</v>
      </c>
      <c r="L988">
        <v>0</v>
      </c>
    </row>
    <row r="989" spans="1:12" x14ac:dyDescent="0.2">
      <c r="A989">
        <v>1702960</v>
      </c>
      <c r="B989">
        <v>16000106034</v>
      </c>
      <c r="C989">
        <v>2016106034</v>
      </c>
      <c r="D989">
        <v>243</v>
      </c>
      <c r="E989" t="s">
        <v>1238</v>
      </c>
      <c r="F989" s="2">
        <v>42456.72152777778</v>
      </c>
      <c r="G989" t="s">
        <v>1239</v>
      </c>
      <c r="H989" t="s">
        <v>141</v>
      </c>
      <c r="I989" t="s">
        <v>142</v>
      </c>
      <c r="J989">
        <v>11200.1024</v>
      </c>
      <c r="K989" t="s">
        <v>1240</v>
      </c>
      <c r="L989">
        <v>1</v>
      </c>
    </row>
    <row r="990" spans="1:12" x14ac:dyDescent="0.2">
      <c r="A990">
        <v>1702654</v>
      </c>
      <c r="B990">
        <v>16000105492</v>
      </c>
      <c r="C990">
        <v>2016105492</v>
      </c>
      <c r="D990">
        <v>245</v>
      </c>
      <c r="E990" t="s">
        <v>40</v>
      </c>
      <c r="F990" s="2">
        <v>42456.105555555558</v>
      </c>
      <c r="G990" t="s">
        <v>741</v>
      </c>
      <c r="H990" t="s">
        <v>141</v>
      </c>
      <c r="I990" t="s">
        <v>142</v>
      </c>
      <c r="J990">
        <v>11200.204</v>
      </c>
      <c r="K990" t="s">
        <v>742</v>
      </c>
      <c r="L990">
        <v>4</v>
      </c>
    </row>
    <row r="991" spans="1:12" x14ac:dyDescent="0.2">
      <c r="A991">
        <v>1702544</v>
      </c>
      <c r="B991">
        <v>16000105352</v>
      </c>
      <c r="C991">
        <v>2016105352</v>
      </c>
      <c r="D991">
        <v>440</v>
      </c>
      <c r="E991" t="s">
        <v>546</v>
      </c>
      <c r="F991" s="2">
        <v>42455.977083333331</v>
      </c>
      <c r="G991" t="s">
        <v>547</v>
      </c>
      <c r="H991" t="s">
        <v>141</v>
      </c>
      <c r="I991" t="s">
        <v>271</v>
      </c>
      <c r="J991">
        <v>11200.206200000001</v>
      </c>
      <c r="K991" t="s">
        <v>548</v>
      </c>
      <c r="L991">
        <v>3</v>
      </c>
    </row>
    <row r="992" spans="1:12" x14ac:dyDescent="0.2">
      <c r="A992">
        <v>1702349</v>
      </c>
      <c r="B992">
        <v>16000105036</v>
      </c>
      <c r="C992">
        <v>2016105036</v>
      </c>
      <c r="D992">
        <v>460</v>
      </c>
      <c r="E992" t="s">
        <v>22</v>
      </c>
      <c r="F992" s="2">
        <v>42455.74722222222</v>
      </c>
      <c r="G992" t="s">
        <v>140</v>
      </c>
      <c r="H992" t="s">
        <v>141</v>
      </c>
      <c r="I992" t="s">
        <v>142</v>
      </c>
      <c r="J992">
        <v>11200.2066</v>
      </c>
      <c r="K992" t="s">
        <v>143</v>
      </c>
      <c r="L992">
        <v>2</v>
      </c>
    </row>
    <row r="993" spans="1:12" x14ac:dyDescent="0.2">
      <c r="A993">
        <v>1702735</v>
      </c>
      <c r="B993">
        <v>16000105552</v>
      </c>
      <c r="C993">
        <v>2016105552</v>
      </c>
      <c r="D993">
        <v>161</v>
      </c>
      <c r="E993" t="s">
        <v>44</v>
      </c>
      <c r="F993" s="2">
        <v>42456.263888888891</v>
      </c>
      <c r="G993" t="s">
        <v>874</v>
      </c>
      <c r="H993" t="s">
        <v>141</v>
      </c>
      <c r="I993" t="s">
        <v>142</v>
      </c>
      <c r="J993">
        <v>11200.3</v>
      </c>
      <c r="K993" t="s">
        <v>875</v>
      </c>
      <c r="L993">
        <v>3</v>
      </c>
    </row>
    <row r="994" spans="1:12" x14ac:dyDescent="0.2">
      <c r="A994">
        <v>1702370</v>
      </c>
      <c r="B994">
        <v>16000104571</v>
      </c>
      <c r="C994">
        <v>2016104571</v>
      </c>
      <c r="D994">
        <v>63</v>
      </c>
      <c r="E994" t="s">
        <v>116</v>
      </c>
      <c r="F994" s="2">
        <v>42455.758333333331</v>
      </c>
      <c r="G994" t="s">
        <v>193</v>
      </c>
      <c r="H994" t="s">
        <v>141</v>
      </c>
      <c r="I994" t="s">
        <v>142</v>
      </c>
      <c r="J994">
        <v>11200.300800000001</v>
      </c>
      <c r="K994" t="s">
        <v>194</v>
      </c>
      <c r="L994">
        <v>1</v>
      </c>
    </row>
    <row r="995" spans="1:12" x14ac:dyDescent="0.2">
      <c r="A995">
        <v>1702943</v>
      </c>
      <c r="B995">
        <v>16000105976</v>
      </c>
      <c r="C995">
        <v>2016105976</v>
      </c>
      <c r="D995">
        <v>280</v>
      </c>
      <c r="E995" t="s">
        <v>27</v>
      </c>
      <c r="F995" s="2">
        <v>42456.677777777775</v>
      </c>
      <c r="G995" t="s">
        <v>1214</v>
      </c>
      <c r="H995" t="s">
        <v>141</v>
      </c>
      <c r="I995" t="s">
        <v>142</v>
      </c>
      <c r="J995">
        <v>11200.3014</v>
      </c>
      <c r="K995" t="s">
        <v>1215</v>
      </c>
      <c r="L995">
        <v>0</v>
      </c>
    </row>
    <row r="996" spans="1:12" x14ac:dyDescent="0.2">
      <c r="A996">
        <v>1703276</v>
      </c>
      <c r="B996">
        <v>16000106495</v>
      </c>
      <c r="C996">
        <v>2016106495</v>
      </c>
      <c r="D996">
        <v>200</v>
      </c>
      <c r="E996" t="s">
        <v>275</v>
      </c>
      <c r="F996" s="2">
        <v>42457.290972222225</v>
      </c>
      <c r="G996" t="s">
        <v>1691</v>
      </c>
      <c r="H996" t="s">
        <v>141</v>
      </c>
      <c r="I996" t="s">
        <v>142</v>
      </c>
      <c r="J996">
        <v>11300.1</v>
      </c>
      <c r="K996" t="s">
        <v>1692</v>
      </c>
      <c r="L996">
        <v>1</v>
      </c>
    </row>
    <row r="997" spans="1:12" x14ac:dyDescent="0.2">
      <c r="A997">
        <v>1703288</v>
      </c>
      <c r="B997">
        <v>16000106537</v>
      </c>
      <c r="C997">
        <v>2016106537</v>
      </c>
      <c r="D997">
        <v>201</v>
      </c>
      <c r="E997" t="s">
        <v>45</v>
      </c>
      <c r="F997" s="2">
        <v>42457.320833333331</v>
      </c>
      <c r="G997" t="s">
        <v>1709</v>
      </c>
      <c r="H997" t="s">
        <v>95</v>
      </c>
      <c r="I997" t="s">
        <v>150</v>
      </c>
      <c r="J997">
        <v>11300.2001</v>
      </c>
      <c r="K997" t="s">
        <v>1710</v>
      </c>
      <c r="L997">
        <v>1</v>
      </c>
    </row>
    <row r="998" spans="1:12" x14ac:dyDescent="0.2">
      <c r="A998">
        <v>1703153</v>
      </c>
      <c r="B998">
        <v>16000106126</v>
      </c>
      <c r="C998">
        <v>2016106126</v>
      </c>
      <c r="D998">
        <v>65</v>
      </c>
      <c r="E998" t="s">
        <v>50</v>
      </c>
      <c r="F998" s="2">
        <v>42456.98333333333</v>
      </c>
      <c r="G998" t="s">
        <v>1519</v>
      </c>
      <c r="H998" t="s">
        <v>95</v>
      </c>
      <c r="I998" t="s">
        <v>96</v>
      </c>
      <c r="J998">
        <v>11300.2012</v>
      </c>
      <c r="K998" t="s">
        <v>1520</v>
      </c>
      <c r="L998">
        <v>1</v>
      </c>
    </row>
    <row r="999" spans="1:12" x14ac:dyDescent="0.2">
      <c r="A999">
        <v>1702493</v>
      </c>
      <c r="B999">
        <v>16000105261</v>
      </c>
      <c r="C999">
        <v>2016105261</v>
      </c>
      <c r="D999">
        <v>246</v>
      </c>
      <c r="E999" t="s">
        <v>456</v>
      </c>
      <c r="F999" s="2">
        <v>42455.923611111109</v>
      </c>
      <c r="G999" t="s">
        <v>458</v>
      </c>
      <c r="H999" t="s">
        <v>141</v>
      </c>
      <c r="I999" t="s">
        <v>142</v>
      </c>
      <c r="J999">
        <v>11300.3001</v>
      </c>
      <c r="K999" t="s">
        <v>459</v>
      </c>
      <c r="L999">
        <v>1</v>
      </c>
    </row>
    <row r="1000" spans="1:12" x14ac:dyDescent="0.2">
      <c r="A1000">
        <v>1703234</v>
      </c>
      <c r="B1000">
        <v>16000106430</v>
      </c>
      <c r="C1000">
        <v>2016106430</v>
      </c>
      <c r="D1000">
        <v>244</v>
      </c>
      <c r="E1000" t="s">
        <v>457</v>
      </c>
      <c r="F1000" s="2">
        <v>42457.18472222222</v>
      </c>
      <c r="G1000" t="s">
        <v>1631</v>
      </c>
      <c r="H1000" t="s">
        <v>95</v>
      </c>
      <c r="I1000" t="s">
        <v>96</v>
      </c>
      <c r="J1000">
        <v>11300.3007</v>
      </c>
      <c r="K1000" t="s">
        <v>1632</v>
      </c>
      <c r="L1000">
        <v>1</v>
      </c>
    </row>
    <row r="1001" spans="1:12" x14ac:dyDescent="0.2">
      <c r="A1001">
        <v>1703257</v>
      </c>
      <c r="B1001">
        <v>16000106464</v>
      </c>
      <c r="C1001">
        <v>2016106464</v>
      </c>
      <c r="D1001">
        <v>282</v>
      </c>
      <c r="E1001" t="s">
        <v>841</v>
      </c>
      <c r="F1001" s="2">
        <v>42457.243750000001</v>
      </c>
      <c r="G1001" t="s">
        <v>1663</v>
      </c>
      <c r="H1001" t="s">
        <v>141</v>
      </c>
      <c r="I1001" t="s">
        <v>142</v>
      </c>
      <c r="J1001">
        <v>11300.301299999999</v>
      </c>
      <c r="K1001" t="s">
        <v>1664</v>
      </c>
      <c r="L1001">
        <v>1</v>
      </c>
    </row>
    <row r="1002" spans="1:12" x14ac:dyDescent="0.2">
      <c r="A1002">
        <v>1702908</v>
      </c>
      <c r="B1002">
        <v>16000105932</v>
      </c>
      <c r="C1002">
        <v>2016105932</v>
      </c>
      <c r="D1002">
        <v>280</v>
      </c>
      <c r="E1002" t="s">
        <v>27</v>
      </c>
      <c r="F1002" s="2">
        <v>42456.634722222225</v>
      </c>
      <c r="G1002" t="s">
        <v>1159</v>
      </c>
      <c r="H1002" t="s">
        <v>141</v>
      </c>
      <c r="I1002" t="s">
        <v>142</v>
      </c>
      <c r="J1002">
        <v>11300.400299999999</v>
      </c>
      <c r="K1002" t="s">
        <v>1160</v>
      </c>
      <c r="L1002">
        <v>2</v>
      </c>
    </row>
    <row r="1003" spans="1:12" x14ac:dyDescent="0.2">
      <c r="A1003">
        <v>1702880</v>
      </c>
      <c r="B1003">
        <v>16000105812</v>
      </c>
      <c r="C1003">
        <v>2016105812</v>
      </c>
      <c r="D1003">
        <v>71</v>
      </c>
      <c r="E1003" t="s">
        <v>200</v>
      </c>
      <c r="F1003" s="2">
        <v>42456.567361111112</v>
      </c>
      <c r="G1003" t="s">
        <v>1114</v>
      </c>
      <c r="H1003" t="s">
        <v>141</v>
      </c>
      <c r="I1003" t="s">
        <v>266</v>
      </c>
      <c r="J1003">
        <v>11401.100200000001</v>
      </c>
      <c r="K1003" t="s">
        <v>1115</v>
      </c>
      <c r="L1003">
        <v>3</v>
      </c>
    </row>
    <row r="1004" spans="1:12" x14ac:dyDescent="0.2">
      <c r="A1004">
        <v>1702755</v>
      </c>
      <c r="B1004">
        <v>16000105592</v>
      </c>
      <c r="C1004">
        <v>2016105592</v>
      </c>
      <c r="D1004">
        <v>63</v>
      </c>
      <c r="E1004" t="s">
        <v>116</v>
      </c>
      <c r="F1004" s="2">
        <v>42456.321527777778</v>
      </c>
      <c r="G1004" t="s">
        <v>909</v>
      </c>
      <c r="H1004" t="s">
        <v>95</v>
      </c>
      <c r="I1004" t="s">
        <v>175</v>
      </c>
      <c r="J1004">
        <v>11401.100399999999</v>
      </c>
      <c r="K1004" t="s">
        <v>910</v>
      </c>
      <c r="L1004">
        <v>1</v>
      </c>
    </row>
    <row r="1005" spans="1:12" x14ac:dyDescent="0.2">
      <c r="A1005">
        <v>1702642</v>
      </c>
      <c r="B1005">
        <v>16000105406</v>
      </c>
      <c r="C1005">
        <v>2016105406</v>
      </c>
      <c r="D1005">
        <v>244</v>
      </c>
      <c r="E1005" t="s">
        <v>457</v>
      </c>
      <c r="F1005" s="2">
        <v>42456.085416666669</v>
      </c>
      <c r="G1005" t="s">
        <v>717</v>
      </c>
      <c r="H1005" t="s">
        <v>141</v>
      </c>
      <c r="I1005" t="s">
        <v>266</v>
      </c>
      <c r="J1005">
        <v>11401.1006</v>
      </c>
      <c r="K1005" t="s">
        <v>718</v>
      </c>
      <c r="L1005">
        <v>0</v>
      </c>
    </row>
    <row r="1006" spans="1:12" x14ac:dyDescent="0.2">
      <c r="A1006">
        <v>1702627</v>
      </c>
      <c r="B1006">
        <v>16000105460</v>
      </c>
      <c r="C1006">
        <v>2016105460</v>
      </c>
      <c r="D1006">
        <v>460</v>
      </c>
      <c r="E1006" t="s">
        <v>22</v>
      </c>
      <c r="F1006" s="2">
        <v>42456.07916666667</v>
      </c>
      <c r="G1006" t="s">
        <v>692</v>
      </c>
      <c r="H1006" t="s">
        <v>141</v>
      </c>
      <c r="I1006" t="s">
        <v>266</v>
      </c>
      <c r="J1006">
        <v>11401.200800000001</v>
      </c>
      <c r="K1006" t="s">
        <v>693</v>
      </c>
      <c r="L1006">
        <v>2</v>
      </c>
    </row>
    <row r="1007" spans="1:12" x14ac:dyDescent="0.2">
      <c r="A1007">
        <v>1702685</v>
      </c>
      <c r="B1007">
        <v>16000105374</v>
      </c>
      <c r="C1007">
        <v>2016105374</v>
      </c>
      <c r="D1007">
        <v>30</v>
      </c>
      <c r="E1007" t="s">
        <v>568</v>
      </c>
      <c r="F1007" s="2">
        <v>42456.154861111114</v>
      </c>
      <c r="G1007" t="s">
        <v>792</v>
      </c>
      <c r="H1007" t="s">
        <v>141</v>
      </c>
      <c r="I1007" t="s">
        <v>266</v>
      </c>
      <c r="J1007">
        <v>11402.100700000001</v>
      </c>
      <c r="K1007" t="s">
        <v>793</v>
      </c>
      <c r="L1007">
        <v>1</v>
      </c>
    </row>
    <row r="1008" spans="1:12" x14ac:dyDescent="0.2">
      <c r="A1008">
        <v>1702955</v>
      </c>
      <c r="B1008">
        <v>16000106002</v>
      </c>
      <c r="C1008">
        <v>2016106002</v>
      </c>
      <c r="D1008">
        <v>280</v>
      </c>
      <c r="E1008" t="s">
        <v>27</v>
      </c>
      <c r="F1008" s="2">
        <v>42456.70416666667</v>
      </c>
      <c r="G1008" t="s">
        <v>1230</v>
      </c>
      <c r="H1008" t="s">
        <v>141</v>
      </c>
      <c r="I1008" t="s">
        <v>266</v>
      </c>
      <c r="J1008">
        <v>11402.100899999999</v>
      </c>
      <c r="K1008" t="s">
        <v>1231</v>
      </c>
      <c r="L1008">
        <v>2</v>
      </c>
    </row>
    <row r="1009" spans="1:12" x14ac:dyDescent="0.2">
      <c r="A1009">
        <v>1702644</v>
      </c>
      <c r="B1009">
        <v>16000105119</v>
      </c>
      <c r="C1009">
        <v>2016105119</v>
      </c>
      <c r="D1009">
        <v>100</v>
      </c>
      <c r="E1009" t="s">
        <v>167</v>
      </c>
      <c r="F1009" s="2">
        <v>42456.088194444441</v>
      </c>
      <c r="G1009" t="s">
        <v>721</v>
      </c>
      <c r="H1009" t="s">
        <v>95</v>
      </c>
      <c r="I1009" t="s">
        <v>150</v>
      </c>
      <c r="J1009">
        <v>11402.102199999999</v>
      </c>
      <c r="K1009" t="s">
        <v>722</v>
      </c>
      <c r="L1009">
        <v>1</v>
      </c>
    </row>
    <row r="1010" spans="1:12" x14ac:dyDescent="0.2">
      <c r="A1010">
        <v>1702400</v>
      </c>
      <c r="B1010">
        <v>16000104965</v>
      </c>
      <c r="C1010">
        <v>2016104965</v>
      </c>
      <c r="D1010">
        <v>64</v>
      </c>
      <c r="E1010" t="s">
        <v>224</v>
      </c>
      <c r="F1010" s="2">
        <v>42455.805555555555</v>
      </c>
      <c r="G1010" t="s">
        <v>265</v>
      </c>
      <c r="H1010" t="s">
        <v>141</v>
      </c>
      <c r="I1010" t="s">
        <v>266</v>
      </c>
      <c r="J1010">
        <v>11402.102800000001</v>
      </c>
      <c r="K1010" t="s">
        <v>267</v>
      </c>
      <c r="L1010">
        <v>1</v>
      </c>
    </row>
    <row r="1011" spans="1:12" x14ac:dyDescent="0.2">
      <c r="A1011">
        <v>1702959</v>
      </c>
      <c r="B1011">
        <v>16000106042</v>
      </c>
      <c r="C1011">
        <v>2016106042</v>
      </c>
      <c r="D1011">
        <v>245</v>
      </c>
      <c r="E1011" t="s">
        <v>40</v>
      </c>
      <c r="F1011" s="2">
        <v>42456.71875</v>
      </c>
      <c r="G1011" t="s">
        <v>1236</v>
      </c>
      <c r="H1011" t="s">
        <v>141</v>
      </c>
      <c r="I1011" t="s">
        <v>266</v>
      </c>
      <c r="J1011">
        <v>11402.102800000001</v>
      </c>
      <c r="K1011" t="s">
        <v>1237</v>
      </c>
      <c r="L1011">
        <v>2</v>
      </c>
    </row>
    <row r="1012" spans="1:12" x14ac:dyDescent="0.2">
      <c r="A1012">
        <v>1703186</v>
      </c>
      <c r="B1012">
        <v>16000106309</v>
      </c>
      <c r="C1012">
        <v>2016106309</v>
      </c>
      <c r="D1012">
        <v>63</v>
      </c>
      <c r="E1012" t="s">
        <v>116</v>
      </c>
      <c r="F1012" s="2">
        <v>42457.055555555555</v>
      </c>
      <c r="G1012" t="s">
        <v>966</v>
      </c>
      <c r="H1012" t="s">
        <v>95</v>
      </c>
      <c r="I1012" t="s">
        <v>175</v>
      </c>
      <c r="J1012">
        <v>11402.2001</v>
      </c>
      <c r="K1012" t="s">
        <v>967</v>
      </c>
      <c r="L1012">
        <v>2</v>
      </c>
    </row>
    <row r="1013" spans="1:12" x14ac:dyDescent="0.2">
      <c r="A1013">
        <v>1702789</v>
      </c>
      <c r="B1013">
        <v>16000105711</v>
      </c>
      <c r="C1013">
        <v>2016105711</v>
      </c>
      <c r="D1013">
        <v>280</v>
      </c>
      <c r="E1013" t="s">
        <v>27</v>
      </c>
      <c r="F1013" s="2">
        <v>42456.420138888891</v>
      </c>
      <c r="G1013" t="s">
        <v>966</v>
      </c>
      <c r="H1013" t="s">
        <v>141</v>
      </c>
      <c r="I1013" t="s">
        <v>266</v>
      </c>
      <c r="J1013">
        <v>11402.2001</v>
      </c>
      <c r="K1013" t="s">
        <v>967</v>
      </c>
      <c r="L1013">
        <v>3</v>
      </c>
    </row>
    <row r="1014" spans="1:12" x14ac:dyDescent="0.2">
      <c r="A1014">
        <v>1703135</v>
      </c>
      <c r="B1014">
        <v>16000106226</v>
      </c>
      <c r="C1014">
        <v>2016106226</v>
      </c>
      <c r="D1014">
        <v>282</v>
      </c>
      <c r="E1014" t="s">
        <v>841</v>
      </c>
      <c r="F1014" s="2">
        <v>42456.955555555556</v>
      </c>
      <c r="G1014" t="s">
        <v>1493</v>
      </c>
      <c r="H1014" t="s">
        <v>141</v>
      </c>
      <c r="I1014" t="s">
        <v>266</v>
      </c>
      <c r="J1014">
        <v>11402.200199999999</v>
      </c>
      <c r="K1014" t="s">
        <v>1494</v>
      </c>
      <c r="L1014">
        <v>2</v>
      </c>
    </row>
    <row r="1015" spans="1:12" x14ac:dyDescent="0.2">
      <c r="A1015">
        <v>1703152</v>
      </c>
      <c r="B1015">
        <v>16000106167</v>
      </c>
      <c r="C1015">
        <v>2016106167</v>
      </c>
      <c r="D1015">
        <v>161</v>
      </c>
      <c r="E1015" t="s">
        <v>44</v>
      </c>
      <c r="F1015" s="2">
        <v>42456.975694444445</v>
      </c>
      <c r="G1015" t="s">
        <v>1517</v>
      </c>
      <c r="H1015" t="s">
        <v>141</v>
      </c>
      <c r="I1015" t="s">
        <v>266</v>
      </c>
      <c r="J1015">
        <v>11402.2003</v>
      </c>
      <c r="K1015" t="s">
        <v>1518</v>
      </c>
      <c r="L1015">
        <v>4</v>
      </c>
    </row>
    <row r="1016" spans="1:12" x14ac:dyDescent="0.2">
      <c r="A1016">
        <v>1702508</v>
      </c>
      <c r="B1016">
        <v>16000105258</v>
      </c>
      <c r="C1016">
        <v>2016105258</v>
      </c>
      <c r="D1016">
        <v>280</v>
      </c>
      <c r="E1016" t="s">
        <v>27</v>
      </c>
      <c r="F1016" s="2">
        <v>42455.939583333333</v>
      </c>
      <c r="G1016" t="s">
        <v>485</v>
      </c>
      <c r="H1016" t="s">
        <v>95</v>
      </c>
      <c r="I1016" t="s">
        <v>96</v>
      </c>
      <c r="J1016">
        <v>11402.200800000001</v>
      </c>
      <c r="K1016" t="s">
        <v>486</v>
      </c>
      <c r="L1016">
        <v>1</v>
      </c>
    </row>
    <row r="1017" spans="1:12" x14ac:dyDescent="0.2">
      <c r="A1017">
        <v>1702887</v>
      </c>
      <c r="B1017">
        <v>16000105901</v>
      </c>
      <c r="C1017">
        <v>2016105901</v>
      </c>
      <c r="D1017">
        <v>161</v>
      </c>
      <c r="E1017" t="s">
        <v>44</v>
      </c>
      <c r="F1017" s="2">
        <v>42456.591666666667</v>
      </c>
      <c r="G1017" t="s">
        <v>1126</v>
      </c>
      <c r="H1017" t="s">
        <v>141</v>
      </c>
      <c r="I1017" t="s">
        <v>266</v>
      </c>
      <c r="J1017">
        <v>11402.2012</v>
      </c>
      <c r="K1017" t="s">
        <v>1127</v>
      </c>
      <c r="L1017">
        <v>1</v>
      </c>
    </row>
    <row r="1018" spans="1:12" x14ac:dyDescent="0.2">
      <c r="A1018">
        <v>1703312</v>
      </c>
      <c r="B1018">
        <v>16000106503</v>
      </c>
      <c r="C1018">
        <v>2016106503</v>
      </c>
      <c r="D1018">
        <v>280</v>
      </c>
      <c r="E1018" t="s">
        <v>27</v>
      </c>
      <c r="F1018" s="2">
        <v>42457.354166666664</v>
      </c>
      <c r="G1018" t="s">
        <v>1126</v>
      </c>
      <c r="H1018" t="s">
        <v>141</v>
      </c>
      <c r="I1018" t="s">
        <v>266</v>
      </c>
      <c r="J1018">
        <v>11402.2012</v>
      </c>
      <c r="K1018" t="s">
        <v>1127</v>
      </c>
      <c r="L1018">
        <v>4</v>
      </c>
    </row>
    <row r="1019" spans="1:12" x14ac:dyDescent="0.2">
      <c r="A1019">
        <v>1703121</v>
      </c>
      <c r="B1019">
        <v>16000106246</v>
      </c>
      <c r="C1019">
        <v>2016106246</v>
      </c>
      <c r="D1019">
        <v>160</v>
      </c>
      <c r="E1019" t="s">
        <v>876</v>
      </c>
      <c r="F1019" s="2">
        <v>42456.934027777781</v>
      </c>
      <c r="G1019" t="s">
        <v>1473</v>
      </c>
      <c r="H1019" t="s">
        <v>141</v>
      </c>
      <c r="I1019" t="s">
        <v>266</v>
      </c>
      <c r="J1019">
        <v>11402.2022</v>
      </c>
      <c r="K1019" t="s">
        <v>1474</v>
      </c>
      <c r="L1019">
        <v>2</v>
      </c>
    </row>
    <row r="1020" spans="1:12" x14ac:dyDescent="0.2">
      <c r="A1020">
        <v>1702993</v>
      </c>
      <c r="B1020">
        <v>16000106014</v>
      </c>
      <c r="C1020">
        <v>2016106014</v>
      </c>
      <c r="D1020">
        <v>281</v>
      </c>
      <c r="E1020" t="s">
        <v>32</v>
      </c>
      <c r="F1020" s="2">
        <v>42456.759722222225</v>
      </c>
      <c r="G1020" t="s">
        <v>1291</v>
      </c>
      <c r="H1020" t="s">
        <v>86</v>
      </c>
      <c r="I1020" t="s">
        <v>544</v>
      </c>
      <c r="J1020">
        <v>11500.2019</v>
      </c>
      <c r="K1020" t="s">
        <v>1292</v>
      </c>
      <c r="L1020">
        <v>1</v>
      </c>
    </row>
    <row r="1021" spans="1:12" x14ac:dyDescent="0.2">
      <c r="A1021">
        <v>1703038</v>
      </c>
      <c r="B1021">
        <v>16000106031</v>
      </c>
      <c r="C1021">
        <v>2016106031</v>
      </c>
      <c r="D1021">
        <v>63</v>
      </c>
      <c r="E1021" t="s">
        <v>116</v>
      </c>
      <c r="F1021" s="2">
        <v>42456.817361111112</v>
      </c>
      <c r="G1021" t="s">
        <v>1358</v>
      </c>
      <c r="H1021" t="s">
        <v>95</v>
      </c>
      <c r="I1021" t="s">
        <v>175</v>
      </c>
      <c r="J1021">
        <v>11600.6024</v>
      </c>
      <c r="K1021" t="s">
        <v>1359</v>
      </c>
      <c r="L1021">
        <v>1</v>
      </c>
    </row>
    <row r="1022" spans="1:12" x14ac:dyDescent="0.2">
      <c r="A1022">
        <v>1703072</v>
      </c>
      <c r="B1022">
        <v>16000106187</v>
      </c>
      <c r="C1022">
        <v>2016106187</v>
      </c>
      <c r="D1022">
        <v>242</v>
      </c>
      <c r="E1022" t="s">
        <v>12</v>
      </c>
      <c r="F1022" s="2">
        <v>42456.859722222223</v>
      </c>
      <c r="G1022" t="s">
        <v>1110</v>
      </c>
      <c r="H1022" t="s">
        <v>37</v>
      </c>
      <c r="I1022" t="s">
        <v>73</v>
      </c>
      <c r="J1022">
        <v>11700.1</v>
      </c>
      <c r="K1022" t="s">
        <v>1111</v>
      </c>
      <c r="L1022">
        <v>0</v>
      </c>
    </row>
    <row r="1023" spans="1:12" x14ac:dyDescent="0.2">
      <c r="A1023">
        <v>1703086</v>
      </c>
      <c r="B1023">
        <v>16000106199</v>
      </c>
      <c r="C1023">
        <v>2016106199</v>
      </c>
      <c r="D1023">
        <v>280</v>
      </c>
      <c r="E1023" t="s">
        <v>27</v>
      </c>
      <c r="F1023" s="2">
        <v>42456.870833333334</v>
      </c>
      <c r="G1023" t="s">
        <v>1110</v>
      </c>
      <c r="H1023" t="s">
        <v>37</v>
      </c>
      <c r="I1023" t="s">
        <v>73</v>
      </c>
      <c r="J1023">
        <v>11700.1</v>
      </c>
      <c r="K1023" t="s">
        <v>1111</v>
      </c>
      <c r="L1023">
        <v>4</v>
      </c>
    </row>
    <row r="1024" spans="1:12" x14ac:dyDescent="0.2">
      <c r="A1024">
        <v>1702878</v>
      </c>
      <c r="B1024">
        <v>16000105865</v>
      </c>
      <c r="C1024">
        <v>2016105865</v>
      </c>
      <c r="D1024">
        <v>470</v>
      </c>
      <c r="E1024" t="s">
        <v>17</v>
      </c>
      <c r="F1024" s="2">
        <v>42456.568749999999</v>
      </c>
      <c r="G1024" t="s">
        <v>1110</v>
      </c>
      <c r="H1024" t="s">
        <v>95</v>
      </c>
      <c r="I1024" t="s">
        <v>150</v>
      </c>
      <c r="J1024">
        <v>11700.1</v>
      </c>
      <c r="K1024" t="s">
        <v>1111</v>
      </c>
      <c r="L1024">
        <v>2</v>
      </c>
    </row>
    <row r="1025" spans="1:12" x14ac:dyDescent="0.2">
      <c r="A1025">
        <v>1702652</v>
      </c>
      <c r="B1025">
        <v>16000105501</v>
      </c>
      <c r="C1025">
        <v>2016105501</v>
      </c>
      <c r="D1025">
        <v>460</v>
      </c>
      <c r="E1025" t="s">
        <v>22</v>
      </c>
      <c r="F1025" s="2">
        <v>42456.107638888891</v>
      </c>
      <c r="G1025" t="s">
        <v>737</v>
      </c>
      <c r="H1025" t="s">
        <v>37</v>
      </c>
      <c r="I1025" t="s">
        <v>73</v>
      </c>
      <c r="J1025">
        <v>11700.101500000001</v>
      </c>
      <c r="K1025" t="s">
        <v>738</v>
      </c>
      <c r="L1025">
        <v>3</v>
      </c>
    </row>
    <row r="1026" spans="1:12" x14ac:dyDescent="0.2">
      <c r="A1026">
        <v>1702557</v>
      </c>
      <c r="B1026">
        <v>16000105212</v>
      </c>
      <c r="C1026">
        <v>2016105212</v>
      </c>
      <c r="D1026">
        <v>30</v>
      </c>
      <c r="E1026" t="s">
        <v>568</v>
      </c>
      <c r="F1026" s="2">
        <v>42455.997916666667</v>
      </c>
      <c r="G1026" t="s">
        <v>569</v>
      </c>
      <c r="H1026" t="s">
        <v>37</v>
      </c>
      <c r="I1026" t="s">
        <v>222</v>
      </c>
      <c r="J1026">
        <v>11700.202499999999</v>
      </c>
      <c r="K1026" t="s">
        <v>570</v>
      </c>
      <c r="L1026">
        <v>4</v>
      </c>
    </row>
    <row r="1027" spans="1:12" x14ac:dyDescent="0.2">
      <c r="A1027">
        <v>1703374</v>
      </c>
      <c r="B1027">
        <v>16000106688</v>
      </c>
      <c r="C1027">
        <v>2016106688</v>
      </c>
      <c r="D1027">
        <v>73</v>
      </c>
      <c r="E1027" t="s">
        <v>785</v>
      </c>
      <c r="F1027" s="2">
        <v>42457.449305555558</v>
      </c>
      <c r="G1027" t="s">
        <v>1829</v>
      </c>
      <c r="H1027" t="s">
        <v>37</v>
      </c>
      <c r="I1027" t="s">
        <v>222</v>
      </c>
      <c r="J1027">
        <v>11700.400100000001</v>
      </c>
      <c r="K1027" t="s">
        <v>1830</v>
      </c>
      <c r="L1027">
        <v>3</v>
      </c>
    </row>
    <row r="1028" spans="1:12" x14ac:dyDescent="0.2">
      <c r="A1028">
        <v>1702366</v>
      </c>
      <c r="B1028">
        <v>16000104948</v>
      </c>
      <c r="C1028">
        <v>2016104948</v>
      </c>
      <c r="D1028">
        <v>430</v>
      </c>
      <c r="E1028" t="s">
        <v>93</v>
      </c>
      <c r="F1028" s="2">
        <v>42455.763194444444</v>
      </c>
      <c r="G1028" t="s">
        <v>185</v>
      </c>
      <c r="H1028" t="s">
        <v>37</v>
      </c>
      <c r="I1028" t="s">
        <v>38</v>
      </c>
      <c r="J1028">
        <v>11700.401099999999</v>
      </c>
      <c r="K1028" t="s">
        <v>186</v>
      </c>
      <c r="L1028">
        <v>1</v>
      </c>
    </row>
    <row r="1029" spans="1:12" x14ac:dyDescent="0.2">
      <c r="A1029">
        <v>1702688</v>
      </c>
      <c r="B1029">
        <v>16000105541</v>
      </c>
      <c r="C1029">
        <v>2016105541</v>
      </c>
      <c r="D1029">
        <v>281</v>
      </c>
      <c r="E1029" t="s">
        <v>32</v>
      </c>
      <c r="F1029" s="2">
        <v>42456.163888888892</v>
      </c>
      <c r="G1029" t="s">
        <v>797</v>
      </c>
      <c r="H1029" t="s">
        <v>95</v>
      </c>
      <c r="I1029" t="s">
        <v>175</v>
      </c>
      <c r="J1029">
        <v>11800.1014</v>
      </c>
      <c r="K1029" t="s">
        <v>798</v>
      </c>
      <c r="L1029">
        <v>1</v>
      </c>
    </row>
    <row r="1030" spans="1:12" x14ac:dyDescent="0.2">
      <c r="A1030">
        <v>1702818</v>
      </c>
      <c r="B1030">
        <v>16000105737</v>
      </c>
      <c r="C1030">
        <v>2016105737</v>
      </c>
      <c r="D1030">
        <v>63</v>
      </c>
      <c r="E1030" t="s">
        <v>116</v>
      </c>
      <c r="F1030" s="2">
        <v>42456.475694444445</v>
      </c>
      <c r="G1030" t="s">
        <v>1014</v>
      </c>
      <c r="H1030" t="s">
        <v>37</v>
      </c>
      <c r="I1030" t="s">
        <v>73</v>
      </c>
      <c r="J1030">
        <v>11800.101699999999</v>
      </c>
      <c r="K1030" t="s">
        <v>1015</v>
      </c>
      <c r="L1030">
        <v>4</v>
      </c>
    </row>
    <row r="1031" spans="1:12" x14ac:dyDescent="0.2">
      <c r="A1031">
        <v>1702745</v>
      </c>
      <c r="B1031">
        <v>16000105308</v>
      </c>
      <c r="C1031">
        <v>2016105308</v>
      </c>
      <c r="D1031">
        <v>450</v>
      </c>
      <c r="E1031" t="s">
        <v>420</v>
      </c>
      <c r="F1031" s="2">
        <v>42456.286805555559</v>
      </c>
      <c r="G1031" t="s">
        <v>891</v>
      </c>
      <c r="H1031" t="s">
        <v>37</v>
      </c>
      <c r="I1031" t="s">
        <v>38</v>
      </c>
      <c r="J1031">
        <v>11800.300300000001</v>
      </c>
      <c r="K1031" t="s">
        <v>892</v>
      </c>
      <c r="L1031">
        <v>2</v>
      </c>
    </row>
    <row r="1032" spans="1:12" x14ac:dyDescent="0.2">
      <c r="A1032">
        <v>1703218</v>
      </c>
      <c r="B1032">
        <v>16000106272</v>
      </c>
      <c r="C1032">
        <v>2016106272</v>
      </c>
      <c r="D1032">
        <v>40</v>
      </c>
      <c r="E1032" t="s">
        <v>163</v>
      </c>
      <c r="F1032" s="2">
        <v>42457.131249999999</v>
      </c>
      <c r="G1032" t="s">
        <v>1603</v>
      </c>
      <c r="H1032" t="s">
        <v>37</v>
      </c>
      <c r="I1032" t="s">
        <v>73</v>
      </c>
      <c r="J1032">
        <v>11800.400600000001</v>
      </c>
      <c r="K1032" t="s">
        <v>1604</v>
      </c>
      <c r="L1032">
        <v>1</v>
      </c>
    </row>
    <row r="1033" spans="1:12" x14ac:dyDescent="0.2">
      <c r="A1033">
        <v>1703357</v>
      </c>
      <c r="B1033">
        <v>16000106596</v>
      </c>
      <c r="C1033">
        <v>2016106596</v>
      </c>
      <c r="D1033">
        <v>41</v>
      </c>
      <c r="E1033" t="s">
        <v>187</v>
      </c>
      <c r="F1033" s="2">
        <v>42457.425694444442</v>
      </c>
      <c r="G1033" t="s">
        <v>36</v>
      </c>
      <c r="H1033" t="s">
        <v>37</v>
      </c>
      <c r="I1033" t="s">
        <v>38</v>
      </c>
      <c r="J1033">
        <v>11800.401</v>
      </c>
      <c r="K1033" t="s">
        <v>1571</v>
      </c>
      <c r="L1033">
        <v>1</v>
      </c>
    </row>
    <row r="1034" spans="1:12" x14ac:dyDescent="0.2">
      <c r="A1034">
        <v>1703193</v>
      </c>
      <c r="B1034">
        <v>16000106365</v>
      </c>
      <c r="C1034">
        <v>2016106365</v>
      </c>
      <c r="D1034">
        <v>200</v>
      </c>
      <c r="E1034" t="s">
        <v>275</v>
      </c>
      <c r="F1034" s="2">
        <v>42457.080555555556</v>
      </c>
      <c r="G1034" t="s">
        <v>36</v>
      </c>
      <c r="H1034" t="s">
        <v>37</v>
      </c>
      <c r="I1034" t="s">
        <v>38</v>
      </c>
      <c r="J1034">
        <v>11800.401</v>
      </c>
      <c r="K1034" t="s">
        <v>1571</v>
      </c>
      <c r="L1034">
        <v>1</v>
      </c>
    </row>
    <row r="1035" spans="1:12" x14ac:dyDescent="0.2">
      <c r="A1035">
        <v>1702372</v>
      </c>
      <c r="B1035">
        <v>16000104753</v>
      </c>
      <c r="C1035">
        <v>2016104753</v>
      </c>
      <c r="D1035">
        <v>242</v>
      </c>
      <c r="E1035" t="s">
        <v>12</v>
      </c>
      <c r="F1035" s="2">
        <v>42455.76666666667</v>
      </c>
      <c r="G1035" t="s">
        <v>195</v>
      </c>
      <c r="H1035" t="s">
        <v>37</v>
      </c>
      <c r="I1035" t="s">
        <v>38</v>
      </c>
      <c r="J1035">
        <v>11800.401</v>
      </c>
      <c r="K1035" t="s">
        <v>196</v>
      </c>
      <c r="L1035">
        <v>2</v>
      </c>
    </row>
    <row r="1036" spans="1:12" x14ac:dyDescent="0.2">
      <c r="A1036">
        <v>1703381</v>
      </c>
      <c r="B1036">
        <v>16000106612</v>
      </c>
      <c r="C1036">
        <v>2016106612</v>
      </c>
      <c r="D1036">
        <v>460</v>
      </c>
      <c r="E1036" t="s">
        <v>22</v>
      </c>
      <c r="F1036" s="2">
        <v>42457.460416666669</v>
      </c>
      <c r="G1036" t="s">
        <v>1841</v>
      </c>
      <c r="H1036" t="s">
        <v>37</v>
      </c>
      <c r="I1036" t="s">
        <v>73</v>
      </c>
      <c r="J1036">
        <v>11800.500099999999</v>
      </c>
      <c r="K1036" t="s">
        <v>1842</v>
      </c>
      <c r="L1036">
        <v>1</v>
      </c>
    </row>
    <row r="1037" spans="1:12" x14ac:dyDescent="0.2">
      <c r="A1037">
        <v>1702441</v>
      </c>
      <c r="B1037">
        <v>16000105128</v>
      </c>
      <c r="C1037">
        <v>2016105128</v>
      </c>
      <c r="D1037">
        <v>281</v>
      </c>
      <c r="E1037" t="s">
        <v>32</v>
      </c>
      <c r="F1037" s="2">
        <v>42455.847222222219</v>
      </c>
      <c r="G1037" t="s">
        <v>352</v>
      </c>
      <c r="H1037" t="s">
        <v>95</v>
      </c>
      <c r="I1037" t="s">
        <v>150</v>
      </c>
      <c r="J1037">
        <v>11800.600700000001</v>
      </c>
      <c r="K1037" t="s">
        <v>353</v>
      </c>
      <c r="L1037">
        <v>1</v>
      </c>
    </row>
    <row r="1038" spans="1:12" x14ac:dyDescent="0.2">
      <c r="A1038">
        <v>1702766</v>
      </c>
      <c r="B1038">
        <v>16000105691</v>
      </c>
      <c r="C1038">
        <v>2016105691</v>
      </c>
      <c r="D1038">
        <v>460</v>
      </c>
      <c r="E1038" t="s">
        <v>22</v>
      </c>
      <c r="F1038" s="2">
        <v>42456.370138888888</v>
      </c>
      <c r="G1038" t="s">
        <v>931</v>
      </c>
      <c r="H1038" t="s">
        <v>37</v>
      </c>
      <c r="I1038" t="s">
        <v>73</v>
      </c>
      <c r="J1038">
        <v>11800.601500000001</v>
      </c>
      <c r="K1038" t="s">
        <v>932</v>
      </c>
      <c r="L1038">
        <v>4</v>
      </c>
    </row>
    <row r="1039" spans="1:12" x14ac:dyDescent="0.2">
      <c r="A1039">
        <v>1702319</v>
      </c>
      <c r="B1039">
        <v>16000104992</v>
      </c>
      <c r="C1039">
        <v>2016104992</v>
      </c>
      <c r="D1039">
        <v>176</v>
      </c>
      <c r="E1039" t="s">
        <v>35</v>
      </c>
      <c r="F1039" s="2">
        <v>42455.720138888886</v>
      </c>
      <c r="G1039" t="s">
        <v>36</v>
      </c>
      <c r="H1039" t="s">
        <v>37</v>
      </c>
      <c r="I1039" t="s">
        <v>38</v>
      </c>
      <c r="J1039">
        <v>11800.602000000001</v>
      </c>
      <c r="K1039" t="s">
        <v>39</v>
      </c>
      <c r="L1039">
        <v>2</v>
      </c>
    </row>
    <row r="1040" spans="1:12" x14ac:dyDescent="0.2">
      <c r="A1040">
        <v>1703125</v>
      </c>
      <c r="B1040">
        <v>16000106210</v>
      </c>
      <c r="C1040">
        <v>2016106210</v>
      </c>
      <c r="D1040">
        <v>71</v>
      </c>
      <c r="E1040" t="s">
        <v>200</v>
      </c>
      <c r="F1040" s="2">
        <v>42456.9375</v>
      </c>
      <c r="G1040" t="s">
        <v>1477</v>
      </c>
      <c r="H1040" t="s">
        <v>37</v>
      </c>
      <c r="I1040" t="s">
        <v>38</v>
      </c>
      <c r="J1040">
        <v>11900.200500000001</v>
      </c>
      <c r="K1040" t="s">
        <v>1478</v>
      </c>
      <c r="L1040">
        <v>2</v>
      </c>
    </row>
    <row r="1041" spans="1:12" x14ac:dyDescent="0.2">
      <c r="A1041">
        <v>1702322</v>
      </c>
      <c r="B1041">
        <v>16000104962</v>
      </c>
      <c r="C1041">
        <v>2016104962</v>
      </c>
      <c r="D1041">
        <v>201</v>
      </c>
      <c r="E1041" t="s">
        <v>45</v>
      </c>
      <c r="F1041" s="2">
        <v>42455.720138888886</v>
      </c>
      <c r="G1041" t="s">
        <v>46</v>
      </c>
      <c r="H1041" t="s">
        <v>37</v>
      </c>
      <c r="I1041" t="s">
        <v>38</v>
      </c>
      <c r="J1041">
        <v>11900.2016</v>
      </c>
      <c r="K1041" t="s">
        <v>47</v>
      </c>
      <c r="L1041">
        <v>1</v>
      </c>
    </row>
    <row r="1042" spans="1:12" x14ac:dyDescent="0.2">
      <c r="A1042">
        <v>1703241</v>
      </c>
      <c r="B1042">
        <v>16000106439</v>
      </c>
      <c r="C1042">
        <v>2016106439</v>
      </c>
      <c r="D1042">
        <v>350</v>
      </c>
      <c r="E1042" t="s">
        <v>102</v>
      </c>
      <c r="F1042" s="2">
        <v>42457.197916666664</v>
      </c>
      <c r="G1042" t="s">
        <v>1641</v>
      </c>
      <c r="H1042" t="s">
        <v>37</v>
      </c>
      <c r="I1042" t="s">
        <v>38</v>
      </c>
      <c r="J1042">
        <v>11900.3001</v>
      </c>
      <c r="K1042" t="s">
        <v>1642</v>
      </c>
      <c r="L1042">
        <v>1</v>
      </c>
    </row>
    <row r="1043" spans="1:12" x14ac:dyDescent="0.2">
      <c r="A1043">
        <v>1703018</v>
      </c>
      <c r="B1043">
        <v>16000106128</v>
      </c>
      <c r="C1043">
        <v>2016106128</v>
      </c>
      <c r="D1043">
        <v>63</v>
      </c>
      <c r="E1043" t="s">
        <v>116</v>
      </c>
      <c r="F1043" s="2">
        <v>42456.803472222222</v>
      </c>
      <c r="G1043" t="s">
        <v>1325</v>
      </c>
      <c r="H1043" t="s">
        <v>37</v>
      </c>
      <c r="I1043" t="s">
        <v>38</v>
      </c>
      <c r="J1043">
        <v>11900.5003</v>
      </c>
      <c r="K1043" t="s">
        <v>1326</v>
      </c>
      <c r="L1043">
        <v>1</v>
      </c>
    </row>
    <row r="1044" spans="1:12" x14ac:dyDescent="0.2">
      <c r="A1044">
        <v>1702373</v>
      </c>
      <c r="B1044">
        <v>16000105076</v>
      </c>
      <c r="C1044">
        <v>2016105076</v>
      </c>
      <c r="D1044">
        <v>410</v>
      </c>
      <c r="E1044" t="s">
        <v>197</v>
      </c>
      <c r="F1044" s="2">
        <v>42455.776388888888</v>
      </c>
      <c r="G1044" t="s">
        <v>198</v>
      </c>
      <c r="H1044" t="s">
        <v>95</v>
      </c>
      <c r="I1044" t="s">
        <v>150</v>
      </c>
      <c r="J1044">
        <v>11900.501200000001</v>
      </c>
      <c r="K1044" t="s">
        <v>199</v>
      </c>
      <c r="L1044">
        <v>2</v>
      </c>
    </row>
    <row r="1045" spans="1:12" x14ac:dyDescent="0.2">
      <c r="A1045">
        <v>1702885</v>
      </c>
      <c r="B1045">
        <v>16000105872</v>
      </c>
      <c r="C1045">
        <v>2016105872</v>
      </c>
      <c r="D1045">
        <v>470</v>
      </c>
      <c r="E1045" t="s">
        <v>17</v>
      </c>
      <c r="F1045" s="2">
        <v>42456.576388888891</v>
      </c>
      <c r="G1045" t="s">
        <v>1122</v>
      </c>
      <c r="H1045" t="s">
        <v>86</v>
      </c>
      <c r="I1045" t="s">
        <v>544</v>
      </c>
      <c r="J1045">
        <v>12100.200999999999</v>
      </c>
      <c r="K1045" t="s">
        <v>1123</v>
      </c>
      <c r="L1045">
        <v>4</v>
      </c>
    </row>
    <row r="1046" spans="1:12" x14ac:dyDescent="0.2">
      <c r="A1046">
        <v>1702542</v>
      </c>
      <c r="B1046">
        <v>16000105005</v>
      </c>
      <c r="C1046">
        <v>2016105005</v>
      </c>
      <c r="D1046">
        <v>245</v>
      </c>
      <c r="E1046" t="s">
        <v>40</v>
      </c>
      <c r="F1046" s="2">
        <v>42455.962500000001</v>
      </c>
      <c r="G1046" t="s">
        <v>543</v>
      </c>
      <c r="H1046" t="s">
        <v>86</v>
      </c>
      <c r="I1046" t="s">
        <v>544</v>
      </c>
      <c r="J1046">
        <v>12100.201300000001</v>
      </c>
      <c r="K1046" t="s">
        <v>545</v>
      </c>
      <c r="L1046">
        <v>3</v>
      </c>
    </row>
  </sheetData>
  <sortState xmlns:xlrd2="http://schemas.microsoft.com/office/spreadsheetml/2017/richdata2" ref="A2:L1047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09A8D-A7BD-5043-8012-6911EBFD96CC}">
  <dimension ref="A1:B4"/>
  <sheetViews>
    <sheetView zoomScaleNormal="100" workbookViewId="0">
      <selection activeCell="D29" sqref="D29"/>
    </sheetView>
  </sheetViews>
  <sheetFormatPr baseColWidth="10" defaultRowHeight="15" x14ac:dyDescent="0.2"/>
  <cols>
    <col min="1" max="1" width="14.6640625" customWidth="1"/>
    <col min="2" max="2" width="20.6640625" customWidth="1"/>
  </cols>
  <sheetData>
    <row r="1" spans="1:2" x14ac:dyDescent="0.2">
      <c r="A1" t="s">
        <v>1844</v>
      </c>
      <c r="B1" t="s">
        <v>1845</v>
      </c>
    </row>
    <row r="2" spans="1:2" x14ac:dyDescent="0.2">
      <c r="A2" s="3">
        <v>42455</v>
      </c>
      <c r="B2">
        <v>243</v>
      </c>
    </row>
    <row r="3" spans="1:2" x14ac:dyDescent="0.2">
      <c r="A3" s="3">
        <v>42456</v>
      </c>
      <c r="B3">
        <v>583</v>
      </c>
    </row>
    <row r="4" spans="1:2" x14ac:dyDescent="0.2">
      <c r="A4" s="3">
        <v>42457</v>
      </c>
      <c r="B4">
        <v>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3D9D-4BD8-D44B-9145-18D8BEE59F49}">
  <dimension ref="A1:B66"/>
  <sheetViews>
    <sheetView topLeftCell="A7" workbookViewId="0">
      <selection activeCell="G51" sqref="G51"/>
    </sheetView>
  </sheetViews>
  <sheetFormatPr baseColWidth="10" defaultRowHeight="15" x14ac:dyDescent="0.2"/>
  <cols>
    <col min="1" max="1" width="73.1640625" customWidth="1"/>
    <col min="2" max="2" width="21.6640625" customWidth="1"/>
    <col min="3" max="5" width="28" customWidth="1"/>
  </cols>
  <sheetData>
    <row r="1" spans="1:2" x14ac:dyDescent="0.2">
      <c r="A1" t="s">
        <v>4</v>
      </c>
      <c r="B1" t="s">
        <v>1846</v>
      </c>
    </row>
    <row r="2" spans="1:2" x14ac:dyDescent="0.2">
      <c r="A2" t="s">
        <v>40</v>
      </c>
      <c r="B2">
        <v>123</v>
      </c>
    </row>
    <row r="3" spans="1:2" x14ac:dyDescent="0.2">
      <c r="A3" t="s">
        <v>27</v>
      </c>
      <c r="B3">
        <v>105</v>
      </c>
    </row>
    <row r="4" spans="1:2" x14ac:dyDescent="0.2">
      <c r="A4" t="s">
        <v>17</v>
      </c>
      <c r="B4">
        <v>67</v>
      </c>
    </row>
    <row r="5" spans="1:2" x14ac:dyDescent="0.2">
      <c r="A5" t="s">
        <v>22</v>
      </c>
      <c r="B5">
        <v>65</v>
      </c>
    </row>
    <row r="6" spans="1:2" x14ac:dyDescent="0.2">
      <c r="A6" t="s">
        <v>93</v>
      </c>
      <c r="B6">
        <v>62</v>
      </c>
    </row>
    <row r="7" spans="1:2" x14ac:dyDescent="0.2">
      <c r="A7" t="s">
        <v>44</v>
      </c>
      <c r="B7">
        <v>54</v>
      </c>
    </row>
    <row r="8" spans="1:2" x14ac:dyDescent="0.2">
      <c r="A8" t="s">
        <v>116</v>
      </c>
      <c r="B8">
        <v>53</v>
      </c>
    </row>
    <row r="9" spans="1:2" x14ac:dyDescent="0.2">
      <c r="A9" t="s">
        <v>81</v>
      </c>
      <c r="B9">
        <v>50</v>
      </c>
    </row>
    <row r="10" spans="1:2" x14ac:dyDescent="0.2">
      <c r="A10" t="s">
        <v>78</v>
      </c>
      <c r="B10">
        <v>39</v>
      </c>
    </row>
    <row r="11" spans="1:2" x14ac:dyDescent="0.2">
      <c r="A11" t="s">
        <v>32</v>
      </c>
      <c r="B11">
        <v>35</v>
      </c>
    </row>
    <row r="12" spans="1:2" x14ac:dyDescent="0.2">
      <c r="A12" t="s">
        <v>275</v>
      </c>
      <c r="B12">
        <v>32</v>
      </c>
    </row>
    <row r="13" spans="1:2" x14ac:dyDescent="0.2">
      <c r="A13" t="s">
        <v>251</v>
      </c>
      <c r="B13">
        <v>25</v>
      </c>
    </row>
    <row r="14" spans="1:2" x14ac:dyDescent="0.2">
      <c r="A14" t="s">
        <v>163</v>
      </c>
      <c r="B14">
        <v>24</v>
      </c>
    </row>
    <row r="15" spans="1:2" x14ac:dyDescent="0.2">
      <c r="A15" t="s">
        <v>457</v>
      </c>
      <c r="B15">
        <v>24</v>
      </c>
    </row>
    <row r="16" spans="1:2" x14ac:dyDescent="0.2">
      <c r="A16" t="s">
        <v>45</v>
      </c>
      <c r="B16">
        <v>22</v>
      </c>
    </row>
    <row r="17" spans="1:2" x14ac:dyDescent="0.2">
      <c r="A17" t="s">
        <v>224</v>
      </c>
      <c r="B17">
        <v>21</v>
      </c>
    </row>
    <row r="18" spans="1:2" x14ac:dyDescent="0.2">
      <c r="A18" t="s">
        <v>420</v>
      </c>
      <c r="B18">
        <v>18</v>
      </c>
    </row>
    <row r="19" spans="1:2" x14ac:dyDescent="0.2">
      <c r="A19" t="s">
        <v>50</v>
      </c>
      <c r="B19">
        <v>16</v>
      </c>
    </row>
    <row r="20" spans="1:2" x14ac:dyDescent="0.2">
      <c r="A20" t="s">
        <v>200</v>
      </c>
      <c r="B20">
        <v>15</v>
      </c>
    </row>
    <row r="21" spans="1:2" x14ac:dyDescent="0.2">
      <c r="A21" t="s">
        <v>386</v>
      </c>
      <c r="B21">
        <v>14</v>
      </c>
    </row>
    <row r="22" spans="1:2" x14ac:dyDescent="0.2">
      <c r="A22" t="s">
        <v>12</v>
      </c>
      <c r="B22">
        <v>13</v>
      </c>
    </row>
    <row r="23" spans="1:2" x14ac:dyDescent="0.2">
      <c r="A23" t="s">
        <v>102</v>
      </c>
      <c r="B23">
        <v>13</v>
      </c>
    </row>
    <row r="24" spans="1:2" x14ac:dyDescent="0.2">
      <c r="A24" t="s">
        <v>112</v>
      </c>
      <c r="B24">
        <v>10</v>
      </c>
    </row>
    <row r="25" spans="1:2" x14ac:dyDescent="0.2">
      <c r="A25" t="s">
        <v>841</v>
      </c>
      <c r="B25">
        <v>10</v>
      </c>
    </row>
    <row r="26" spans="1:2" x14ac:dyDescent="0.2">
      <c r="A26" t="s">
        <v>75</v>
      </c>
      <c r="B26">
        <v>9</v>
      </c>
    </row>
    <row r="27" spans="1:2" x14ac:dyDescent="0.2">
      <c r="A27" t="s">
        <v>318</v>
      </c>
      <c r="B27">
        <v>9</v>
      </c>
    </row>
    <row r="28" spans="1:2" x14ac:dyDescent="0.2">
      <c r="A28" t="s">
        <v>229</v>
      </c>
      <c r="B28">
        <v>7</v>
      </c>
    </row>
    <row r="29" spans="1:2" x14ac:dyDescent="0.2">
      <c r="A29" t="s">
        <v>211</v>
      </c>
      <c r="B29">
        <v>7</v>
      </c>
    </row>
    <row r="30" spans="1:2" x14ac:dyDescent="0.2">
      <c r="A30" t="s">
        <v>187</v>
      </c>
      <c r="B30">
        <v>6</v>
      </c>
    </row>
    <row r="31" spans="1:2" x14ac:dyDescent="0.2">
      <c r="A31" t="s">
        <v>456</v>
      </c>
      <c r="B31">
        <v>6</v>
      </c>
    </row>
    <row r="32" spans="1:2" x14ac:dyDescent="0.2">
      <c r="A32" t="s">
        <v>568</v>
      </c>
      <c r="B32">
        <v>5</v>
      </c>
    </row>
    <row r="33" spans="1:2" x14ac:dyDescent="0.2">
      <c r="A33" t="s">
        <v>961</v>
      </c>
      <c r="B33">
        <v>5</v>
      </c>
    </row>
    <row r="34" spans="1:2" x14ac:dyDescent="0.2">
      <c r="A34" t="s">
        <v>126</v>
      </c>
      <c r="B34">
        <v>5</v>
      </c>
    </row>
    <row r="35" spans="1:2" x14ac:dyDescent="0.2">
      <c r="A35" t="s">
        <v>35</v>
      </c>
      <c r="B35">
        <v>5</v>
      </c>
    </row>
    <row r="36" spans="1:2" x14ac:dyDescent="0.2">
      <c r="A36" t="s">
        <v>197</v>
      </c>
      <c r="B36">
        <v>4</v>
      </c>
    </row>
    <row r="37" spans="1:2" x14ac:dyDescent="0.2">
      <c r="A37" t="s">
        <v>349</v>
      </c>
      <c r="B37">
        <v>4</v>
      </c>
    </row>
    <row r="38" spans="1:2" x14ac:dyDescent="0.2">
      <c r="A38" t="s">
        <v>217</v>
      </c>
      <c r="B38">
        <v>4</v>
      </c>
    </row>
    <row r="39" spans="1:2" x14ac:dyDescent="0.2">
      <c r="A39" t="s">
        <v>167</v>
      </c>
      <c r="B39">
        <v>4</v>
      </c>
    </row>
    <row r="40" spans="1:2" x14ac:dyDescent="0.2">
      <c r="A40" t="s">
        <v>584</v>
      </c>
      <c r="B40">
        <v>3</v>
      </c>
    </row>
    <row r="41" spans="1:2" x14ac:dyDescent="0.2">
      <c r="A41" t="s">
        <v>311</v>
      </c>
      <c r="B41">
        <v>3</v>
      </c>
    </row>
    <row r="42" spans="1:2" x14ac:dyDescent="0.2">
      <c r="A42" t="s">
        <v>785</v>
      </c>
      <c r="B42">
        <v>3</v>
      </c>
    </row>
    <row r="43" spans="1:2" x14ac:dyDescent="0.2">
      <c r="A43" t="s">
        <v>160</v>
      </c>
      <c r="B43">
        <v>3</v>
      </c>
    </row>
    <row r="44" spans="1:2" x14ac:dyDescent="0.2">
      <c r="A44" t="s">
        <v>292</v>
      </c>
      <c r="B44">
        <v>3</v>
      </c>
    </row>
    <row r="45" spans="1:2" x14ac:dyDescent="0.2">
      <c r="A45" t="s">
        <v>1002</v>
      </c>
      <c r="B45">
        <v>3</v>
      </c>
    </row>
    <row r="46" spans="1:2" x14ac:dyDescent="0.2">
      <c r="A46" t="s">
        <v>84</v>
      </c>
      <c r="B46">
        <v>3</v>
      </c>
    </row>
    <row r="47" spans="1:2" x14ac:dyDescent="0.2">
      <c r="A47" t="s">
        <v>546</v>
      </c>
      <c r="B47">
        <v>3</v>
      </c>
    </row>
    <row r="48" spans="1:2" x14ac:dyDescent="0.2">
      <c r="A48" t="s">
        <v>1154</v>
      </c>
      <c r="B48">
        <v>3</v>
      </c>
    </row>
    <row r="49" spans="1:2" x14ac:dyDescent="0.2">
      <c r="A49" t="s">
        <v>876</v>
      </c>
      <c r="B49">
        <v>3</v>
      </c>
    </row>
    <row r="50" spans="1:2" x14ac:dyDescent="0.2">
      <c r="A50" t="s">
        <v>565</v>
      </c>
      <c r="B50">
        <v>3</v>
      </c>
    </row>
    <row r="51" spans="1:2" x14ac:dyDescent="0.2">
      <c r="A51" t="s">
        <v>524</v>
      </c>
      <c r="B51">
        <v>2</v>
      </c>
    </row>
    <row r="52" spans="1:2" x14ac:dyDescent="0.2">
      <c r="A52" t="s">
        <v>1252</v>
      </c>
      <c r="B52">
        <v>2</v>
      </c>
    </row>
    <row r="53" spans="1:2" x14ac:dyDescent="0.2">
      <c r="A53" t="s">
        <v>513</v>
      </c>
      <c r="B53">
        <v>2</v>
      </c>
    </row>
    <row r="54" spans="1:2" x14ac:dyDescent="0.2">
      <c r="A54" t="s">
        <v>371</v>
      </c>
      <c r="B54">
        <v>2</v>
      </c>
    </row>
    <row r="55" spans="1:2" x14ac:dyDescent="0.2">
      <c r="A55" t="s">
        <v>103</v>
      </c>
      <c r="B55">
        <v>2</v>
      </c>
    </row>
    <row r="56" spans="1:2" x14ac:dyDescent="0.2">
      <c r="A56" t="s">
        <v>1189</v>
      </c>
      <c r="B56">
        <v>2</v>
      </c>
    </row>
    <row r="57" spans="1:2" x14ac:dyDescent="0.2">
      <c r="A57" t="s">
        <v>595</v>
      </c>
      <c r="B57">
        <v>1</v>
      </c>
    </row>
    <row r="58" spans="1:2" x14ac:dyDescent="0.2">
      <c r="A58" t="s">
        <v>1331</v>
      </c>
      <c r="B58">
        <v>1</v>
      </c>
    </row>
    <row r="59" spans="1:2" x14ac:dyDescent="0.2">
      <c r="A59" t="s">
        <v>1549</v>
      </c>
      <c r="B59">
        <v>1</v>
      </c>
    </row>
    <row r="60" spans="1:2" x14ac:dyDescent="0.2">
      <c r="A60" t="s">
        <v>146</v>
      </c>
      <c r="B60">
        <v>1</v>
      </c>
    </row>
    <row r="61" spans="1:2" x14ac:dyDescent="0.2">
      <c r="A61" t="s">
        <v>1238</v>
      </c>
      <c r="B61">
        <v>1</v>
      </c>
    </row>
    <row r="62" spans="1:2" x14ac:dyDescent="0.2">
      <c r="A62" t="s">
        <v>700</v>
      </c>
      <c r="B62">
        <v>1</v>
      </c>
    </row>
    <row r="63" spans="1:2" x14ac:dyDescent="0.2">
      <c r="A63" t="s">
        <v>1584</v>
      </c>
      <c r="B63">
        <v>1</v>
      </c>
    </row>
    <row r="64" spans="1:2" x14ac:dyDescent="0.2">
      <c r="A64" t="s">
        <v>395</v>
      </c>
      <c r="B64">
        <v>1</v>
      </c>
    </row>
    <row r="65" spans="1:2" x14ac:dyDescent="0.2">
      <c r="A65" t="s">
        <v>244</v>
      </c>
      <c r="B65">
        <v>1</v>
      </c>
    </row>
    <row r="66" spans="1:2" x14ac:dyDescent="0.2">
      <c r="A66" t="s">
        <v>1200</v>
      </c>
      <c r="B66">
        <v>1</v>
      </c>
    </row>
  </sheetData>
  <sortState xmlns:xlrd2="http://schemas.microsoft.com/office/spreadsheetml/2017/richdata2" ref="A2:B1049">
    <sortCondition descending="1" ref="B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E84CD-C15A-854F-A7DC-C558C8754BBC}">
  <dimension ref="A1:B19"/>
  <sheetViews>
    <sheetView tabSelected="1" workbookViewId="0">
      <selection activeCell="F29" sqref="F29"/>
    </sheetView>
  </sheetViews>
  <sheetFormatPr baseColWidth="10" defaultRowHeight="15" x14ac:dyDescent="0.2"/>
  <cols>
    <col min="1" max="1" width="12.5" customWidth="1"/>
    <col min="2" max="2" width="23.1640625" customWidth="1"/>
  </cols>
  <sheetData>
    <row r="1" spans="1:2" x14ac:dyDescent="0.2">
      <c r="A1" t="s">
        <v>7</v>
      </c>
      <c r="B1" t="s">
        <v>1846</v>
      </c>
    </row>
    <row r="2" spans="1:2" x14ac:dyDescent="0.2">
      <c r="A2" t="s">
        <v>182</v>
      </c>
      <c r="B2">
        <v>38</v>
      </c>
    </row>
    <row r="3" spans="1:2" x14ac:dyDescent="0.2">
      <c r="A3" t="s">
        <v>95</v>
      </c>
      <c r="B3">
        <v>125</v>
      </c>
    </row>
    <row r="4" spans="1:2" x14ac:dyDescent="0.2">
      <c r="A4" t="s">
        <v>206</v>
      </c>
      <c r="B4">
        <v>53</v>
      </c>
    </row>
    <row r="5" spans="1:2" x14ac:dyDescent="0.2">
      <c r="A5" t="s">
        <v>69</v>
      </c>
      <c r="B5">
        <v>41</v>
      </c>
    </row>
    <row r="6" spans="1:2" x14ac:dyDescent="0.2">
      <c r="A6" t="s">
        <v>128</v>
      </c>
      <c r="B6">
        <v>52</v>
      </c>
    </row>
    <row r="7" spans="1:2" x14ac:dyDescent="0.2">
      <c r="A7" t="s">
        <v>105</v>
      </c>
      <c r="B7">
        <v>83</v>
      </c>
    </row>
    <row r="8" spans="1:2" x14ac:dyDescent="0.2">
      <c r="A8" t="s">
        <v>29</v>
      </c>
      <c r="B8">
        <v>62</v>
      </c>
    </row>
    <row r="9" spans="1:2" x14ac:dyDescent="0.2">
      <c r="A9" t="s">
        <v>52</v>
      </c>
      <c r="B9">
        <v>44</v>
      </c>
    </row>
    <row r="10" spans="1:2" x14ac:dyDescent="0.2">
      <c r="A10" t="s">
        <v>109</v>
      </c>
      <c r="B10">
        <v>60</v>
      </c>
    </row>
    <row r="11" spans="1:2" x14ac:dyDescent="0.2">
      <c r="A11" t="s">
        <v>90</v>
      </c>
      <c r="B11">
        <v>91</v>
      </c>
    </row>
    <row r="12" spans="1:2" x14ac:dyDescent="0.2">
      <c r="A12" t="s">
        <v>62</v>
      </c>
      <c r="B12">
        <v>86</v>
      </c>
    </row>
    <row r="13" spans="1:2" x14ac:dyDescent="0.2">
      <c r="A13" t="s">
        <v>56</v>
      </c>
      <c r="B13">
        <v>64</v>
      </c>
    </row>
    <row r="14" spans="1:2" x14ac:dyDescent="0.2">
      <c r="A14" t="s">
        <v>19</v>
      </c>
      <c r="B14">
        <v>39</v>
      </c>
    </row>
    <row r="15" spans="1:2" x14ac:dyDescent="0.2">
      <c r="A15" t="s">
        <v>14</v>
      </c>
      <c r="B15">
        <v>60</v>
      </c>
    </row>
    <row r="16" spans="1:2" x14ac:dyDescent="0.2">
      <c r="A16" t="s">
        <v>24</v>
      </c>
      <c r="B16">
        <v>31</v>
      </c>
    </row>
    <row r="17" spans="1:2" x14ac:dyDescent="0.2">
      <c r="A17" t="s">
        <v>86</v>
      </c>
      <c r="B17">
        <v>37</v>
      </c>
    </row>
    <row r="18" spans="1:2" x14ac:dyDescent="0.2">
      <c r="A18" t="s">
        <v>141</v>
      </c>
      <c r="B18">
        <v>35</v>
      </c>
    </row>
    <row r="19" spans="1:2" x14ac:dyDescent="0.2">
      <c r="A19" t="s">
        <v>37</v>
      </c>
      <c r="B19">
        <v>44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 of Seattle_Police_Departme</vt:lpstr>
      <vt:lpstr>Table Date and Num of Event</vt:lpstr>
      <vt:lpstr>Table Type and Num of Event</vt:lpstr>
      <vt:lpstr>Table Sector and Num of 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Nguyen, Kim Ngan Hoang</cp:lastModifiedBy>
  <dcterms:created xsi:type="dcterms:W3CDTF">2016-12-01T19:12:31Z</dcterms:created>
  <dcterms:modified xsi:type="dcterms:W3CDTF">2020-04-03T04:54:03Z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