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xl/media/image3.jpeg" ContentType="image/jpeg"/>
  <Override PartName="/xl/media/image4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นวคิด" sheetId="1" state="visible" r:id="rId3"/>
    <sheet name="บุคคล" sheetId="2" state="visible" r:id="rId4"/>
    <sheet name="ผู้ตอบแบบสอบถาม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<sst xmlns="http://schemas.openxmlformats.org/spreadsheetml/2006/main" count="75" uniqueCount="55">
  <si>
    <t xml:space="preserve">แนวคิด: สายกลาง</t>
  </si>
  <si>
    <t xml:space="preserve">เฉด</t>
  </si>
  <si>
    <t xml:space="preserve">สายกลาง</t>
  </si>
  <si>
    <t xml:space="preserve">คำอธิบาย / หลักการ</t>
  </si>
  <si>
    <t xml:space="preserve">แนวคิดทางการเมืองสายกลาง (Centrism) ไม่ใช่ชุดอุดมการณ์ที่ตายตัวแบบมาร์กซิสต์หรือเสรีนิยมคลาสสิก แต่เป็นจุดยืนทางการเมืองที่อยู่กึ่งกลางระหว่างฝ่ายซ้ายและฝ่ายขวา โดยปฏิเสธความสุดโต่งของทั้งสองฝั่ง และเน้นการประนีประนอมเพื่อสร้างเสถียรภาพทางสังคม</t>
  </si>
  <si>
    <t xml:space="preserve">แนวคิดหลัก</t>
  </si>
  <si>
    <t xml:space="preserve">• นโยบายไม่ควรถูกขับเคลื่อนด้วยความเชื่อเชิงอุดมการณ์แบบสุดโต่ง แต่ควรตั้งอยู่บนพื้นฐานของการแก้ปัญหาได้จริงในทางปฏิบัติ (Pragmatism)
• ขับเคลื่อนประเทศผ่านระบบเศรษฐกิจแบบผสมที่สนับสนุนตลาดเสรีควบคู่ไปกับการจัดสวัสดิการของรัฐเพื่อลดความเหลื่อมล้ำ
• เชื่อมั่นในการเปลี่ยนแปลงโครงสร้างอย่างค่อยเป็นค่อยไปผ่านระบบรัฐสภาตามระบอบประชาธิปไตย (Incrementalism) แทนการปฏิวัติแบบถอนรากถอนโคน
• ยึดมั่นในหลักนิติธรรมและกลไกสถาบันของรัฐ เพื่อใช้เป็นเครื่องมือประนีประนอมความขัดแย้งและสร้างความสมานฉันท์ท่ามกลางความหลากหลายในสังคม</t>
  </si>
  <si>
    <t xml:space="preserve">นักคิด</t>
  </si>
  <si>
    <t xml:space="preserve">แอนโทนี กิดเดนส์</t>
  </si>
  <si>
    <t xml:space="preserve">นักการเมือง / ผู้นำ</t>
  </si>
  <si>
    <t xml:space="preserve">โทนี แบลร์ (Tony Blair)
เอ็มมานูเอล มาครง (Emmanuel Macron)
จาซินดา อาร์เดิร์น (Jacinda Ardern)
จัสติน ทรูโด (Justin Trudeau)</t>
  </si>
  <si>
    <t xml:space="preserve">ภาพ</t>
  </si>
  <si>
    <t xml:space="preserve">ชื่อ</t>
  </si>
  <si>
    <t xml:space="preserve">โทนี แบลร์ (Tony Blair)</t>
  </si>
  <si>
    <t xml:space="preserve">จาซินดา อาร์เดิร์น (Jacinda Ardern)</t>
  </si>
  <si>
    <t xml:space="preserve">จัสติน ทรูโด (Justin Trudeau)</t>
  </si>
  <si>
    <t xml:space="preserve">รหัสผู้ตอบ</t>
  </si>
  <si>
    <t xml:space="preserve">อายุ</t>
  </si>
  <si>
    <t xml:space="preserve">เพศ</t>
  </si>
  <si>
    <t xml:space="preserve">ภาค</t>
  </si>
  <si>
    <t xml:space="preserve">ระดับการศึกษา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</si>
  <si>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</si>
  <si>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</si>
  <si>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</si>
  <si>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</si>
  <si>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</si>
  <si>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</si>
  <si>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</si>
  <si>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</si>
  <si>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</si>
  <si>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</si>
  <si>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คะแนนเศรษฐกิจ</t>
  </si>
  <si>
    <t xml:space="preserve">คะแนนสังคม</t>
  </si>
  <si>
    <t xml:space="preserve">คะแนนผสาน</t>
  </si>
  <si>
    <t xml:space="preserve">R008</t>
  </si>
  <si>
    <t xml:space="preserve">หญิง</t>
  </si>
  <si>
    <t xml:space="preserve">ตะวันออก</t>
  </si>
  <si>
    <t xml:space="preserve">ปริญญาตรี</t>
  </si>
  <si>
    <t xml:space="preserve">R015</t>
  </si>
  <si>
    <t xml:space="preserve">อีสาน</t>
  </si>
  <si>
    <t xml:space="preserve">R016</t>
  </si>
  <si>
    <t xml:space="preserve">กลาง</t>
  </si>
  <si>
    <t xml:space="preserve">R032</t>
  </si>
  <si>
    <t xml:space="preserve">มัธยมศึกษา</t>
  </si>
  <si>
    <t xml:space="preserve">R038</t>
  </si>
  <si>
    <t xml:space="preserve">ชาย</t>
  </si>
  <si>
    <t xml:space="preserve">เหนือ</t>
  </si>
  <si>
    <t xml:space="preserve">R046</t>
  </si>
  <si>
    <t xml:space="preserve">R048</t>
  </si>
  <si>
    <t xml:space="preserve">ไม่ระบุ</t>
  </si>
  <si>
    <t xml:space="preserve">ใต้</t>
  </si>
  <si>
    <t xml:space="preserve">R054</t>
  </si>
  <si>
    <t xml:space="preserve">จำนวนผู้ตอบ</t>
  </si>
  <si>
    <t xml:space="preserve">อายุเฉลี่ย</t>
  </si>
  <si>
    <t xml:space="preserve">คะแนนผสานเฉลี่ย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</si>
</sst>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361800</xdr:colOff>
      <xdr:row>1</xdr:row>
      <xdr:rowOff>57240</xdr:rowOff>
    </xdr:from>
    <xdr:to>
      <xdr:col>0</xdr:col>
      <xdr:colOff>1818720</xdr:colOff>
      <xdr:row>1</xdr:row>
      <xdr:rowOff>1866600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61800" y="438120"/>
          <a:ext cx="145692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476280</xdr:colOff>
      <xdr:row>2</xdr:row>
      <xdr:rowOff>57240</xdr:rowOff>
    </xdr:from>
    <xdr:to>
      <xdr:col>0</xdr:col>
      <xdr:colOff>1704600</xdr:colOff>
      <xdr:row>2</xdr:row>
      <xdr:rowOff>1866600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476280" y="2371680"/>
          <a:ext cx="122832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219240</xdr:colOff>
      <xdr:row>3</xdr:row>
      <xdr:rowOff>57240</xdr:rowOff>
    </xdr:from>
    <xdr:to>
      <xdr:col>0</xdr:col>
      <xdr:colOff>1962000</xdr:colOff>
      <xdr:row>3</xdr:row>
      <xdr:rowOff>1866600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219240" y="4305240"/>
          <a:ext cx="174276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4</xdr:row>
      <xdr:rowOff>57240</xdr:rowOff>
    </xdr:from>
    <xdr:to>
      <xdr:col>0</xdr:col>
      <xdr:colOff>1761840</xdr:colOff>
      <xdr:row>4</xdr:row>
      <xdr:rowOff>1866600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409680" y="6238800"/>
          <a:ext cx="1352160" cy="1809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15" hidden="false" customHeight="false" outlineLevel="0" collapsed="false">
      <c r="A1" s="1" t="s">
        <v>0</v>
      </c>
    </row>
    <row r="3" customFormat="false" ht="21.75" hidden="false" customHeight="true" outlineLevel="0" collapsed="false">
      <c r="A3" s="2" t="s">
        <v>1</v>
      </c>
      <c r="B3" s="3" t="s">
        <v>2</v>
      </c>
    </row>
    <row r="4" customFormat="false" ht="36.75" hidden="false" customHeight="true" outlineLevel="0" collapsed="false">
      <c r="A4" s="2" t="s">
        <v>3</v>
      </c>
      <c r="B4" s="4" t="s">
        <v>4</v>
      </c>
    </row>
    <row r="5" customFormat="false" ht="114" hidden="false" customHeight="true" outlineLevel="0" collapsed="false">
      <c r="A5" s="2" t="s">
        <v>5</v>
      </c>
      <c r="B5" s="4" t="s">
        <v>6</v>
      </c>
    </row>
    <row r="6" customFormat="false" ht="21.75" hidden="false" customHeight="true" outlineLevel="0" collapsed="false">
      <c r="A6" s="2" t="s">
        <v>7</v>
      </c>
      <c r="B6" s="4" t="s">
        <v>8</v>
      </c>
    </row>
    <row r="7" customFormat="false" ht="67.5" hidden="false" customHeight="true" outlineLevel="0" collapsed="false">
      <c r="A7" s="2" t="s">
        <v>9</v>
      </c>
      <c r="B7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3" min="3" style="0" width="26"/>
  </cols>
  <sheetData>
    <row r="1" customFormat="false" ht="30" hidden="false" customHeight="true" outlineLevel="0" collapsed="false">
      <c r="A1" s="5" t="s">
        <v>11</v>
      </c>
      <c r="B1" s="5" t="s">
        <v>12</v>
      </c>
      <c r="C1" s="5" t="s">
        <v>1</v>
      </c>
    </row>
    <row r="2" customFormat="false" ht="152.25" hidden="false" customHeight="true" outlineLevel="0" collapsed="false">
      <c r="A2" s="6"/>
      <c r="B2" s="3" t="s">
        <v>8</v>
      </c>
      <c r="C2" s="6" t="s">
        <v>2</v>
      </c>
    </row>
    <row r="3" customFormat="false" ht="152.25" hidden="false" customHeight="true" outlineLevel="0" collapsed="false">
      <c r="A3" s="6"/>
      <c r="B3" s="3" t="s">
        <v>13</v>
      </c>
      <c r="C3" s="6" t="s">
        <v>2</v>
      </c>
    </row>
    <row r="4" customFormat="false" ht="152.25" hidden="false" customHeight="true" outlineLevel="0" collapsed="false">
      <c r="A4" s="6"/>
      <c r="B4" s="3" t="s">
        <v>14</v>
      </c>
      <c r="C4" s="6" t="s">
        <v>2</v>
      </c>
    </row>
    <row r="5" customFormat="false" ht="152.25" hidden="false" customHeight="true" outlineLevel="0" collapsed="false">
      <c r="A5" s="6"/>
      <c r="B5" s="3" t="s">
        <v>15</v>
      </c>
      <c r="C5" s="6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15" min="6" style="0" width="6"/>
    <col collapsed="false" customWidth="true" hidden="false" outlineLevel="0" max="16" min="16" style="0" width="14"/>
    <col collapsed="false" customWidth="true" hidden="false" outlineLevel="0" max="18" min="17" style="0" width="12"/>
  </cols>
  <sheetData>
    <row r="1" customFormat="false" ht="31.5" hidden="false" customHeight="tru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</row>
    <row r="2" customFormat="false" ht="15" hidden="false" customHeight="false" outlineLevel="0" collapsed="false">
      <c r="A2" s="6" t="s">
        <v>34</v>
      </c>
      <c r="B2" s="6" t="n">
        <v>61</v>
      </c>
      <c r="C2" s="6" t="s">
        <v>35</v>
      </c>
      <c r="D2" s="6" t="s">
        <v>36</v>
      </c>
      <c r="E2" s="6" t="s">
        <v>37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-1</v>
      </c>
      <c r="M2" s="6" t="n">
        <v>0</v>
      </c>
      <c r="N2" s="6" t="n">
        <v>0</v>
      </c>
      <c r="O2" s="6" t="n">
        <v>0</v>
      </c>
      <c r="P2" s="7" t="n">
        <v>0</v>
      </c>
      <c r="Q2" s="7" t="n">
        <v>0.2</v>
      </c>
      <c r="R2" s="7" t="n">
        <v>0.1</v>
      </c>
    </row>
    <row r="3" customFormat="false" ht="15" hidden="false" customHeight="false" outlineLevel="0" collapsed="false">
      <c r="A3" s="6" t="s">
        <v>38</v>
      </c>
      <c r="B3" s="6" t="n">
        <v>68</v>
      </c>
      <c r="C3" s="6" t="s">
        <v>35</v>
      </c>
      <c r="D3" s="6" t="s">
        <v>39</v>
      </c>
      <c r="E3" s="6" t="s">
        <v>37</v>
      </c>
      <c r="F3" s="6" t="n">
        <v>-1</v>
      </c>
      <c r="G3" s="6" t="n">
        <v>1</v>
      </c>
      <c r="H3" s="6" t="n">
        <v>1</v>
      </c>
      <c r="I3" s="6" t="n">
        <v>0</v>
      </c>
      <c r="J3" s="6" t="n">
        <v>-1</v>
      </c>
      <c r="K3" s="6" t="n">
        <v>1</v>
      </c>
      <c r="L3" s="6" t="n">
        <v>0</v>
      </c>
      <c r="M3" s="6" t="n">
        <v>0</v>
      </c>
      <c r="N3" s="6" t="n">
        <v>0</v>
      </c>
      <c r="O3" s="6" t="n">
        <v>0</v>
      </c>
      <c r="P3" s="7" t="n">
        <v>0</v>
      </c>
      <c r="Q3" s="7" t="n">
        <v>-0.2</v>
      </c>
      <c r="R3" s="7" t="n">
        <v>-0.1</v>
      </c>
    </row>
    <row r="4" customFormat="false" ht="15" hidden="false" customHeight="false" outlineLevel="0" collapsed="false">
      <c r="A4" s="6" t="s">
        <v>40</v>
      </c>
      <c r="B4" s="6" t="n">
        <v>26</v>
      </c>
      <c r="C4" s="6" t="s">
        <v>35</v>
      </c>
      <c r="D4" s="6" t="s">
        <v>41</v>
      </c>
      <c r="E4" s="6" t="s">
        <v>37</v>
      </c>
      <c r="F4" s="6" t="n">
        <v>-1</v>
      </c>
      <c r="G4" s="6" t="n">
        <v>0</v>
      </c>
      <c r="H4" s="6" t="n">
        <v>1</v>
      </c>
      <c r="I4" s="6" t="n">
        <v>0</v>
      </c>
      <c r="J4" s="6" t="n">
        <v>1</v>
      </c>
      <c r="K4" s="6" t="n">
        <v>0</v>
      </c>
      <c r="L4" s="6" t="n">
        <v>0</v>
      </c>
      <c r="M4" s="6" t="n">
        <v>0</v>
      </c>
      <c r="N4" s="6" t="n">
        <v>-1</v>
      </c>
      <c r="O4" s="6" t="n">
        <v>0</v>
      </c>
      <c r="P4" s="7" t="n">
        <v>-0.2</v>
      </c>
      <c r="Q4" s="7" t="n">
        <v>-0.2</v>
      </c>
      <c r="R4" s="7" t="n">
        <v>-0.2</v>
      </c>
    </row>
    <row r="5" customFormat="false" ht="15" hidden="false" customHeight="false" outlineLevel="0" collapsed="false">
      <c r="A5" s="6" t="s">
        <v>42</v>
      </c>
      <c r="B5" s="6" t="n">
        <v>27</v>
      </c>
      <c r="C5" s="6" t="s">
        <v>35</v>
      </c>
      <c r="D5" s="6" t="s">
        <v>41</v>
      </c>
      <c r="E5" s="6" t="s">
        <v>43</v>
      </c>
      <c r="F5" s="6" t="n">
        <v>0</v>
      </c>
      <c r="G5" s="6" t="n">
        <v>0</v>
      </c>
      <c r="H5" s="6" t="n">
        <v>0</v>
      </c>
      <c r="I5" s="6" t="n">
        <v>1</v>
      </c>
      <c r="J5" s="6" t="n">
        <v>0</v>
      </c>
      <c r="K5" s="6" t="n">
        <v>-1</v>
      </c>
      <c r="L5" s="6" t="n">
        <v>-1</v>
      </c>
      <c r="M5" s="6" t="n">
        <v>0</v>
      </c>
      <c r="N5" s="6" t="n">
        <v>-1</v>
      </c>
      <c r="O5" s="6" t="n">
        <v>0</v>
      </c>
      <c r="P5" s="7" t="n">
        <v>0.2</v>
      </c>
      <c r="Q5" s="7" t="n">
        <v>0.2</v>
      </c>
      <c r="R5" s="7" t="n">
        <v>0.2</v>
      </c>
    </row>
    <row r="6" customFormat="false" ht="15" hidden="false" customHeight="false" outlineLevel="0" collapsed="false">
      <c r="A6" s="6" t="s">
        <v>44</v>
      </c>
      <c r="B6" s="6" t="n">
        <v>69</v>
      </c>
      <c r="C6" s="6" t="s">
        <v>45</v>
      </c>
      <c r="D6" s="6" t="s">
        <v>46</v>
      </c>
      <c r="E6" s="6" t="s">
        <v>37</v>
      </c>
      <c r="F6" s="6" t="n">
        <v>-1</v>
      </c>
      <c r="G6" s="6" t="n">
        <v>-1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-1</v>
      </c>
      <c r="P6" s="7" t="n">
        <v>0</v>
      </c>
      <c r="Q6" s="7" t="n">
        <v>0.2</v>
      </c>
      <c r="R6" s="7" t="n">
        <v>0.1</v>
      </c>
    </row>
    <row r="7" customFormat="false" ht="15" hidden="false" customHeight="false" outlineLevel="0" collapsed="false">
      <c r="A7" s="6" t="s">
        <v>47</v>
      </c>
      <c r="B7" s="6" t="n">
        <v>28</v>
      </c>
      <c r="C7" s="6" t="s">
        <v>35</v>
      </c>
      <c r="D7" s="6" t="s">
        <v>36</v>
      </c>
      <c r="E7" s="6" t="s">
        <v>43</v>
      </c>
      <c r="F7" s="6" t="n">
        <v>1</v>
      </c>
      <c r="G7" s="6" t="n">
        <v>1</v>
      </c>
      <c r="H7" s="6" t="n">
        <v>0</v>
      </c>
      <c r="I7" s="6" t="n">
        <v>-1</v>
      </c>
      <c r="J7" s="6" t="n">
        <v>-1</v>
      </c>
      <c r="K7" s="6" t="n">
        <v>1</v>
      </c>
      <c r="L7" s="6" t="n">
        <v>1</v>
      </c>
      <c r="M7" s="6" t="n">
        <v>0</v>
      </c>
      <c r="N7" s="6" t="n">
        <v>0</v>
      </c>
      <c r="O7" s="6" t="n">
        <v>0</v>
      </c>
      <c r="P7" s="7" t="n">
        <v>0</v>
      </c>
      <c r="Q7" s="7" t="n">
        <v>-0.4</v>
      </c>
      <c r="R7" s="7" t="n">
        <v>-0.2</v>
      </c>
    </row>
    <row r="8" customFormat="false" ht="15" hidden="false" customHeight="false" outlineLevel="0" collapsed="false">
      <c r="A8" s="6" t="s">
        <v>48</v>
      </c>
      <c r="B8" s="6" t="n">
        <v>60</v>
      </c>
      <c r="C8" s="6" t="s">
        <v>49</v>
      </c>
      <c r="D8" s="6" t="s">
        <v>50</v>
      </c>
      <c r="E8" s="6" t="s">
        <v>43</v>
      </c>
      <c r="F8" s="6" t="n">
        <v>0</v>
      </c>
      <c r="G8" s="6" t="n">
        <v>-1</v>
      </c>
      <c r="H8" s="6" t="n">
        <v>0</v>
      </c>
      <c r="I8" s="6" t="n">
        <v>-1</v>
      </c>
      <c r="J8" s="6" t="n">
        <v>0</v>
      </c>
      <c r="K8" s="6" t="n">
        <v>0</v>
      </c>
      <c r="L8" s="6" t="n">
        <v>0</v>
      </c>
      <c r="M8" s="6" t="n">
        <v>1</v>
      </c>
      <c r="N8" s="6" t="n">
        <v>1</v>
      </c>
      <c r="O8" s="6" t="n">
        <v>0</v>
      </c>
      <c r="P8" s="7" t="n">
        <v>0</v>
      </c>
      <c r="Q8" s="7" t="n">
        <v>0.4</v>
      </c>
      <c r="R8" s="7" t="n">
        <v>0.2</v>
      </c>
    </row>
    <row r="9" customFormat="false" ht="15" hidden="false" customHeight="false" outlineLevel="0" collapsed="false">
      <c r="A9" s="6" t="s">
        <v>51</v>
      </c>
      <c r="B9" s="6" t="n">
        <v>49</v>
      </c>
      <c r="C9" s="6" t="s">
        <v>35</v>
      </c>
      <c r="D9" s="6" t="s">
        <v>41</v>
      </c>
      <c r="E9" s="6" t="s">
        <v>43</v>
      </c>
      <c r="F9" s="6" t="n">
        <v>-1</v>
      </c>
      <c r="G9" s="6" t="n">
        <v>1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1</v>
      </c>
      <c r="N9" s="6" t="n">
        <v>0</v>
      </c>
      <c r="O9" s="6" t="n">
        <v>0</v>
      </c>
      <c r="P9" s="7" t="n">
        <v>-0.4</v>
      </c>
      <c r="Q9" s="7" t="n">
        <v>0.2</v>
      </c>
      <c r="R9" s="7" t="n">
        <v>-0.1</v>
      </c>
    </row>
    <row r="11" customFormat="false" ht="15" hidden="false" customHeight="false" outlineLevel="0" collapsed="false">
      <c r="A11" s="8" t="s">
        <v>52</v>
      </c>
      <c r="B11" s="8"/>
      <c r="C11" s="9" t="n">
        <f aca="false">COUNTA(A2:A9)</f>
        <v>8</v>
      </c>
    </row>
    <row r="12" customFormat="false" ht="15" hidden="false" customHeight="false" outlineLevel="0" collapsed="false">
      <c r="A12" s="8" t="s">
        <v>53</v>
      </c>
      <c r="B12" s="8"/>
      <c r="C12" s="10" t="n">
        <f aca="false">AVERAGE(B2:B9)</f>
        <v>48.5</v>
      </c>
    </row>
    <row r="13" customFormat="false" ht="15" hidden="false" customHeight="false" outlineLevel="0" collapsed="false">
      <c r="A13" s="8" t="s">
        <v>54</v>
      </c>
      <c r="B13" s="8"/>
      <c r="C13" s="11" t="n">
        <f aca="false">AVERAGE(Q2:Q9)</f>
        <v>0.05</v>
      </c>
    </row>
  </sheetData>
  <mergeCells count="3">
    <mergeCell ref="A11:B11"/>
    <mergeCell ref="A12:B12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2026-10-03T07:54:19Z</dcterms:created>
  <dc:creator>openpyxl</dc:creator>
  <dc:description/>
  <dc:language>en-US</dc:language>
  <cp:lastModifiedBy/>
  <dcterms:modified xsi:type="dcterms:W3CDTF">2026-10-03T07:54:19Z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