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E:\Documents\Daniel\role-gaming\Cybermancy module development\cybermancy\pyCybermancy\"/>
    </mc:Choice>
  </mc:AlternateContent>
  <xr:revisionPtr revIDLastSave="0" documentId="8_{DFD83AB1-56BE-4678-B359-4ABDC9F16BC1}" xr6:coauthVersionLast="47" xr6:coauthVersionMax="47" xr10:uidLastSave="{00000000-0000-0000-0000-000000000000}"/>
  <bookViews>
    <workbookView xWindow="57480" yWindow="20565" windowWidth="29040" windowHeight="15720" xr2:uid="{15A82952-0862-46EA-9957-B8D36A030377}"/>
  </bookViews>
  <sheets>
    <sheet name="weapons" sheetId="1" r:id="rId1"/>
    <sheet name="Controlled Lists" sheetId="2" r:id="rId2"/>
    <sheet name="Actions and Effects" sheetId="3" r:id="rId3"/>
    <sheet name="Weapon Features" sheetId="4" r:id="rId4"/>
    <sheet name="Sheet3"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<sst xmlns="http://schemas.openxmlformats.org/spreadsheetml/2006/main" count="3579" uniqueCount="1657">
  <si>
    <t>name</t>
  </si>
  <si>
    <t>type</t>
  </si>
  <si>
    <t>img</t>
  </si>
  <si>
    <t>description</t>
  </si>
  <si>
    <t>tier</t>
  </si>
  <si>
    <t>secondary</t>
  </si>
  <si>
    <t>burden</t>
  </si>
  <si>
    <t>additionalActions</t>
  </si>
  <si>
    <t>primaryAction</t>
  </si>
  <si>
    <t>range</t>
  </si>
  <si>
    <t>numtargets</t>
  </si>
  <si>
    <t>trait</t>
  </si>
  <si>
    <t>damage</t>
  </si>
  <si>
    <t>damageType</t>
  </si>
  <si>
    <t>damageTo</t>
  </si>
  <si>
    <t>intrinsicEffects</t>
  </si>
  <si>
    <t>weapon</t>
  </si>
  <si>
    <t>icons/weapons/axes/axe-double-jagged-black.webp</t>
  </si>
  <si>
    <t>It's an axe</t>
  </si>
  <si>
    <t>twoHanded</t>
  </si>
  <si>
    <t>Legendary_Whip</t>
  </si>
  <si>
    <t>attack</t>
  </si>
  <si>
    <t>melee</t>
  </si>
  <si>
    <t>strength</t>
  </si>
  <si>
    <t>d10+3</t>
  </si>
  <si>
    <t>physical</t>
  </si>
  <si>
    <t>hitPoints</t>
  </si>
  <si>
    <t>Loaded Battleaxe</t>
  </si>
  <si>
    <t>oneHanded</t>
  </si>
  <si>
    <t>DHFeature</t>
  </si>
  <si>
    <t>cumbersome</t>
  </si>
  <si>
    <t>healing</t>
  </si>
  <si>
    <t>beastform</t>
  </si>
  <si>
    <t>summon</t>
  </si>
  <si>
    <t>generic</t>
  </si>
  <si>
    <t>macro</t>
  </si>
  <si>
    <t>Primary Actions</t>
  </si>
  <si>
    <t>Action Subtypes</t>
  </si>
  <si>
    <t>action</t>
  </si>
  <si>
    <t>passive</t>
  </si>
  <si>
    <t>reaction</t>
  </si>
  <si>
    <t>Target Resource</t>
  </si>
  <si>
    <t>armorPoints</t>
  </si>
  <si>
    <t>stress</t>
  </si>
  <si>
    <t>hope</t>
  </si>
  <si>
    <t>fear</t>
  </si>
  <si>
    <t>Conditions</t>
  </si>
  <si>
    <t>vulnerable</t>
  </si>
  <si>
    <t>hidden</t>
  </si>
  <si>
    <t>defeated</t>
  </si>
  <si>
    <t>restrained</t>
  </si>
  <si>
    <t>unconscious</t>
  </si>
  <si>
    <t>dead</t>
  </si>
  <si>
    <t>category</t>
  </si>
  <si>
    <t>action_identifier</t>
  </si>
  <si>
    <t>action_name</t>
  </si>
  <si>
    <t>action_type</t>
  </si>
  <si>
    <t>action_description</t>
  </si>
  <si>
    <t>Dragonscale_Armor</t>
  </si>
  <si>
    <t>Impenetrable</t>
  </si>
  <si>
    <t>effect</t>
  </si>
  <si>
    <t>Once per short rest, when you would mark your last Hit Point, you can instead mark a Stress.</t>
  </si>
  <si>
    <t>Dunamis_Silkchain</t>
  </si>
  <si>
    <t>Slow Time</t>
  </si>
  <si>
    <t>Mark an Armor Slot to roll a d4 and add its result as a bonus to your Evasion against an incoming attack.</t>
  </si>
  <si>
    <t>Emberwoven_Armor</t>
  </si>
  <si>
    <t>Burn</t>
  </si>
  <si>
    <t>When an adversary attacks you within Melee range, they mark a Stress.</t>
  </si>
  <si>
    <t>Harrowbone_Armor</t>
  </si>
  <si>
    <t>Resilient</t>
  </si>
  <si>
    <t>Before you mark your last Armor Slot, roll a d6. On a result of 6, reduce the severity by one threshold without marking an Armor Slot.</t>
  </si>
  <si>
    <t>Rosewild_Armor</t>
  </si>
  <si>
    <t>Hope</t>
  </si>
  <si>
    <t>When you would spend a Hope, you can mark an Armor Slot instead.</t>
  </si>
  <si>
    <t>Runes_of_Fortification</t>
  </si>
  <si>
    <t>Pain</t>
  </si>
  <si>
    <t>Each time you mark an Armor Slot, you must mark a Stress.</t>
  </si>
  <si>
    <t>Runetan_Floating_Armor</t>
  </si>
  <si>
    <t>Shift</t>
  </si>
  <si>
    <t>When you are targeted for an attack, you can mark an Armor Slot to give the attack roll against you disadvantage.</t>
  </si>
  <si>
    <t>Tyris_Soft_Armor</t>
  </si>
  <si>
    <t>Quiet</t>
  </si>
  <si>
    <t>You gain a +2 bonus to rolls you make to move silently.</t>
  </si>
  <si>
    <t>Veritas_Opal_Armor</t>
  </si>
  <si>
    <t>Truthseeking</t>
  </si>
  <si>
    <t>This armor glows when another creature within Close range tells a lie.</t>
  </si>
  <si>
    <t>consumables</t>
  </si>
  <si>
    <t>Acidpaste</t>
  </si>
  <si>
    <t>Use</t>
  </si>
  <si>
    <t>&lt;p&gt;This paste eats away walls and other surfaces in bright flashes.&lt;/p&gt;</t>
  </si>
  <si>
    <t>Armor_Stitcher</t>
  </si>
  <si>
    <t>Stitch</t>
  </si>
  <si>
    <t>&lt;p&gt;You can use this stitcher to spend any number of Hope and clear that many Armor Slots.&lt;/p&gt;</t>
  </si>
  <si>
    <t>Attune_Potion</t>
  </si>
  <si>
    <t>Drink</t>
  </si>
  <si>
    <t>&lt;p&gt;You gain a +1 bonus to your next Instinct Roll.&lt;/p&gt;</t>
  </si>
  <si>
    <t>Blinding_Orb</t>
  </si>
  <si>
    <t>Activate</t>
  </si>
  <si>
    <t>&lt;p&gt;You can activate this orb to create a flash of bright light. All targets within Close range become Vulnerable until they mark HP.&lt;/p&gt;&lt;p&gt;@Template[type:emanation|range:c]&lt;/p&gt;</t>
  </si>
  <si>
    <t>Blood_of_the_Yorgi</t>
  </si>
  <si>
    <t>&lt;p&gt;You can drink this blood to disappear from where you are and immediately reappear at a point you can see within Very Far range.&lt;/p&gt;</t>
  </si>
  <si>
    <t>Bolster_Potion</t>
  </si>
  <si>
    <t>&lt;p&gt;You gain a +1 bonus to your next Strength Roll.&lt;/p&gt;</t>
  </si>
  <si>
    <t>Bonding_Honey</t>
  </si>
  <si>
    <t>&lt;p&gt;This honey can be used to glue two objects together permanently.&lt;/p&gt;</t>
  </si>
  <si>
    <t>Bridge_Seed</t>
  </si>
  <si>
    <t>Plant</t>
  </si>
  <si>
    <t>&lt;p&gt;Thick vines grow from your location to a point of your choice within Far range, allowing you to climb up or across them. The vines dissipate on your next short rest.&lt;/p&gt;</t>
  </si>
  <si>
    <t>Channelstone</t>
  </si>
  <si>
    <t>&lt;p&gt;You can use this stone to take a spell or grimoire from your vault, use it once, and return it to your vault.&lt;/p&gt;</t>
  </si>
  <si>
    <t>Charm_Potion</t>
  </si>
  <si>
    <t>&lt;p&gt;You gain a +1 bonus to your next Presence Roll.&lt;/p&gt;</t>
  </si>
  <si>
    <t>Circle_of_the_Void</t>
  </si>
  <si>
    <t>&lt;p&gt;Mark a Stress to create a void that extends up to Far range. No magic can be cast inside the void, and creatures within the void are immune to magic damage.&lt;/p&gt;</t>
  </si>
  <si>
    <t>Control_Potion</t>
  </si>
  <si>
    <t>&lt;p&gt;You gain a +1 bonus to your next Finesse Roll.&lt;/p&gt;</t>
  </si>
  <si>
    <t>Death_Tea</t>
  </si>
  <si>
    <t>&lt;p&gt;After you drink this tea, you instantly kill your target when you critically succeed on an attack. If you donâ€™t critically succeed on an attack before your next long rest, you die.&lt;/p&gt;</t>
  </si>
  <si>
    <t>Dragonbloom_Tea</t>
  </si>
  <si>
    <t>Barrel in like a raging bull. Drink. deal d20 damage</t>
  </si>
  <si>
    <t>Dripfang_Poison</t>
  </si>
  <si>
    <t>Consume</t>
  </si>
  <si>
    <t>&lt;p&gt;A creature who consumes this poison takes 8d10 direct magic damage.&lt;/p&gt;</t>
  </si>
  <si>
    <t>Enlighten_Potion</t>
  </si>
  <si>
    <t>&lt;p&gt;You gain a +1 bonus to your next Knowledge Roll.&lt;/p&gt;</t>
  </si>
  <si>
    <t>Feast_of_Xuria</t>
  </si>
  <si>
    <t>Eat</t>
  </si>
  <si>
    <t>&lt;p&gt;You can eat this meal to clear all HP and Stress and gain 1d4 Hope.&lt;/p&gt;</t>
  </si>
  <si>
    <t>Featherbone</t>
  </si>
  <si>
    <t>&lt;p&gt;You can use this bone to control your falling speed for a number of minutes equal to your level.&lt;/p&gt;</t>
  </si>
  <si>
    <t>Gill_Salve</t>
  </si>
  <si>
    <t>Apply</t>
  </si>
  <si>
    <t>&lt;p&gt;You can apply this salve to your neck to breathe underwater for a number of minutes equal to your level.&lt;/p&gt;</t>
  </si>
  <si>
    <t>Grindletooth_Venom</t>
  </si>
  <si>
    <t>&lt;p&gt;You can apply this venom to a weapon that deals physical damage to add a d6 to your next damage roll with that weapon.&lt;/p&gt;</t>
  </si>
  <si>
    <t>Growing_Potion</t>
  </si>
  <si>
    <t>&lt;p&gt;You can drink this potion to double your size until you choose to drop this form or your next rest. While in this form, you have a +2 bonus to Strength and a +1 bonus to your Proficiency.&lt;/p&gt;</t>
  </si>
  <si>
    <t>Health_Potion</t>
  </si>
  <si>
    <t>&lt;p&gt;Clear 1d4+1 HP.&lt;/p&gt;</t>
  </si>
  <si>
    <t>Homet_s_Secret_Potion</t>
  </si>
  <si>
    <t>&lt;p&gt;After drinking this potion, the next successful attack you make critically succeeds.&lt;/p&gt;</t>
  </si>
  <si>
    <t>Hopehold_Flare</t>
  </si>
  <si>
    <t>&lt;p&gt;When you use this flare, allies within Close range roll a d6 when they spend a Hope. On a result of 6, they gain the effect of that Hope without spending it. The flare lasts until the end of the scene.&lt;/p&gt;&lt;p&gt;@Template[type:emanation|range:c]&lt;/p&gt;</t>
  </si>
  <si>
    <t>Improved_Arcane_Shard</t>
  </si>
  <si>
    <t>Throw</t>
  </si>
  <si>
    <t>&lt;p&gt;You can make a Finesse Roll to throw this shard at a group of adversaries within Far range. Targets you succeed against take 2d20 magic damage.&lt;/p&gt;</t>
  </si>
  <si>
    <t>Improved_Grindletooth_Venom</t>
  </si>
  <si>
    <t>&lt;p&gt;You can apply this venom to a weapon that deals physical damage to add a d8 to your next damage roll with that weapon.&lt;/p&gt;</t>
  </si>
  <si>
    <t>Jar_of_Lost_Voices</t>
  </si>
  <si>
    <t>Open</t>
  </si>
  <si>
    <t>&lt;p&gt;You can open this jar to release a deafening echo of voices for a number of minutes equal to your Instinct. Creatures within Far range unprepared for the sound take 6d8 magic damage.&lt;/p&gt;&lt;p&gt;@Template[type:emanation|range:f]&lt;/p&gt;</t>
  </si>
  <si>
    <t>Jumping_Root</t>
  </si>
  <si>
    <t>&lt;p&gt;Eat this root to leap up to Far range once without needing to roll.&lt;/p&gt;</t>
  </si>
  <si>
    <t>Knowledge_Stone</t>
  </si>
  <si>
    <t>&lt;p&gt;If you die while holding this stone, an ally can take a card from your loadout to place in their loadout or vault. After they take this knowledge, the stone crumbles.&lt;/p&gt;</t>
  </si>
  <si>
    <t>Major_Arcane_Shard</t>
  </si>
  <si>
    <t>&lt;p&gt;You can make a Finesse Roll to throw this shard at a group of adversaries within Far range. Targets you succeed against take 4d20 magic damage.&lt;/p&gt;</t>
  </si>
  <si>
    <t>Major_Attune_Potion</t>
  </si>
  <si>
    <t>&lt;p&gt;You gain a +1 bonus to your Instinct until your next rest.&lt;/p&gt;</t>
  </si>
  <si>
    <t>Major_Bolster_Potion</t>
  </si>
  <si>
    <t>&lt;p&gt;You gain a +1 bonus to your Strength until your next rest.&lt;/p&gt;</t>
  </si>
  <si>
    <t>Major_Charm_Potion</t>
  </si>
  <si>
    <t>&lt;p&gt;You gain a +1 bonus to your Presence until your next rest.&lt;/p&gt;</t>
  </si>
  <si>
    <t>Major_Control_Potion</t>
  </si>
  <si>
    <t>&lt;p&gt;You gain a +1 bonus to your Finesse until your next rest.&lt;/p&gt;</t>
  </si>
  <si>
    <t>Major_Enlighten_Potion</t>
  </si>
  <si>
    <t>&lt;p&gt;You gain a +1 bonus to your Knowledge until your next rest.&lt;/p&gt;</t>
  </si>
  <si>
    <t>Major_Health_Potion</t>
  </si>
  <si>
    <t>&lt;p&gt;Clear 1d4+2 HP.&lt;/p&gt;</t>
  </si>
  <si>
    <t>Major_Stamina_Potion</t>
  </si>
  <si>
    <t>&lt;p&gt;Clear 1d4+2 Stress.&lt;/p&gt;</t>
  </si>
  <si>
    <t>Major_Stride_Potion</t>
  </si>
  <si>
    <t>&lt;p&gt;You gain a +1 bonus to your Agility until your next rest.&lt;/p&gt;</t>
  </si>
  <si>
    <t>Minor_Health_Potion</t>
  </si>
  <si>
    <t>&lt;p&gt;Clear 1d4 HP.&lt;/p&gt;</t>
  </si>
  <si>
    <t>Minor_Stamina_Potion</t>
  </si>
  <si>
    <t>&lt;p&gt;Clear 1d4 Stress.&lt;/p&gt;</t>
  </si>
  <si>
    <t>Mirror_of_Marigold</t>
  </si>
  <si>
    <t>&lt;p&gt;When you take damage, you can spend a Hope to negate that damage, after which the mirror shatters.&lt;/p&gt;</t>
  </si>
  <si>
    <t>Morphing_Clay</t>
  </si>
  <si>
    <t>&lt;p&gt;You can spend a Hope to use this clay, altering your face enough to make you unrecognizable until your next rest.&lt;/p&gt;</t>
  </si>
  <si>
    <t>Mythic_Dust</t>
  </si>
  <si>
    <t>&lt;p&gt;You can apply this dust to a weapon that deals magic damage to add a d12 to your next damage roll with that weapon.&lt;/p&gt;</t>
  </si>
  <si>
    <t>Ogre_Musk</t>
  </si>
  <si>
    <t>&lt;p&gt;You can use this musk to prevent anyone from tracking you by mundane or magical means until your next rest.&lt;/p&gt;</t>
  </si>
  <si>
    <t>Potion_of_Stability</t>
  </si>
  <si>
    <t>&lt;p&gt;You can drink this potion to choose one additional downtime move.&lt;/p&gt;</t>
  </si>
  <si>
    <t>Redthorn_Saliva</t>
  </si>
  <si>
    <t>&lt;p&gt;You can apply this saliva to a weapon that deals physical damage to add a d12 to your next damage roll with that weapon.&lt;/p&gt;</t>
  </si>
  <si>
    <t>Replication_Parchment</t>
  </si>
  <si>
    <t>&lt;p&gt;By touching this piece of parchment to another, you can perfectly copy the second parchmentâ€™s contents. Once used, this parchment becomes mundane paper.&lt;/p&gt;</t>
  </si>
  <si>
    <t>Shrinking_Potion</t>
  </si>
  <si>
    <t>&lt;p&gt;You can drink this potion to halve your size until you choose to drop this form or your next rest. While in this form, you have a +2 bonus to Agility and a âˆ’1 penalty to your Proficiency.&lt;/p&gt;</t>
  </si>
  <si>
    <t>Sleeping_Sap</t>
  </si>
  <si>
    <t>Wake</t>
  </si>
  <si>
    <t>&lt;p&gt;You can drink this potion to fall asleep for a full nightâ€™s rest. You clear all Stress upon waking.&lt;/p&gt;</t>
  </si>
  <si>
    <t>Snap_Powder</t>
  </si>
  <si>
    <t>Imbibe</t>
  </si>
  <si>
    <t>&lt;p&gt;Mark a Stress and clear a HP.&lt;/p&gt;</t>
  </si>
  <si>
    <t>Stamina_Potion</t>
  </si>
  <si>
    <t>&lt;p&gt;Clear 1d4+1 Stress.&lt;/p&gt;</t>
  </si>
  <si>
    <t>Stardrop</t>
  </si>
  <si>
    <t>&lt;p&gt;You can use this stardrop to summon a hailstorm of comets that deals 8d20 physical damage to all targets within Very Far range.&lt;/p&gt;&lt;p&gt;@Template[type:emanation|range:vf]&lt;/p&gt;</t>
  </si>
  <si>
    <t>Stride_Potion</t>
  </si>
  <si>
    <t>&lt;p&gt;You gain a +1 bonus to your next Agility Roll.&lt;/p&gt;</t>
  </si>
  <si>
    <t>Sun_Tree_Sap</t>
  </si>
  <si>
    <t>&lt;p&gt;Consume this sap to roll a [[/r d6]]. On a result of 5â€“6, clear 2 HP. On a result of 2â€“4, clear 3 Stress. On a result of 1, see through the veil of death and return changed, gaining one scar.&lt;/p&gt;</t>
  </si>
  <si>
    <t>Sweet_Moss</t>
  </si>
  <si>
    <t>Clear Hit Points</t>
  </si>
  <si>
    <t>&lt;p&gt;You can consume this moss during a rest to clear 1d10 HP.&lt;/p&gt;</t>
  </si>
  <si>
    <t>Clear Stress</t>
  </si>
  <si>
    <t>&lt;p&gt;You can consume this moss during a rest to clear 1d10 Stress.&lt;/p&gt;</t>
  </si>
  <si>
    <t>Unstable_Arcane_Shard</t>
  </si>
  <si>
    <t>&lt;p&gt;You can make a Finesse Roll to throw this shard at a group of adversaries within Far range. Targets you succeed against take 1d20 magic damage.&lt;/p&gt;</t>
  </si>
  <si>
    <t>Varik_Leaves</t>
  </si>
  <si>
    <t>&lt;p&gt;You can eat these paired leaves to immediately gain 2 Hope.&lt;/p&gt;</t>
  </si>
  <si>
    <t>Vial_of_Darksmoke</t>
  </si>
  <si>
    <t>&lt;p&gt;When an adversary attacks you, use this vial and roll a number of d6s equal to your Agility. Add the highest result to your Evasion against the attack.&lt;/p&gt;</t>
  </si>
  <si>
    <t>Vial_of_Moondrip</t>
  </si>
  <si>
    <t>&lt;p&gt;When you drink the contents of this vial, you can see in total darkness until your next rest.&lt;/p&gt;</t>
  </si>
  <si>
    <t>Wingsprout</t>
  </si>
  <si>
    <t>&lt;p&gt;You gain magic wings that allow you to fly for a number of minutes equal to your level.&lt;/p&gt;</t>
  </si>
  <si>
    <t>A_Soldier_s_Bond</t>
  </si>
  <si>
    <t>Gain 3 Hope</t>
  </si>
  <si>
    <t>&lt;p class="Body-Foundation"&gt;Once per long rest, when you compliment someone or ask them about something theyâ€™re good at, you can both gain 3 Hope.&lt;/p&gt;</t>
  </si>
  <si>
    <t>Adjust_Reality</t>
  </si>
  <si>
    <t>Spend Hope</t>
  </si>
  <si>
    <t>&lt;p&gt;After you or a willing ally make any roll, you can &lt;strong&gt;spend 5 Hope&lt;/strong&gt; to change the numerical result of that roll to a result of your choice instead. The result must be plausible within the range of the dice.&lt;/p&gt;</t>
  </si>
  <si>
    <t>Arcana_Touched</t>
  </si>
  <si>
    <t>Switch Duality Results</t>
  </si>
  <si>
    <t>&lt;p&gt;&lt;span class="vertical-card-list-found" style="box-sizing: border-box; margin: 0px 0px 0.25rem; scrollbar-width: thin; scrollbar-color: rgb(93, 20, 43) rgba(0, 0, 0, 0); font-family: Montserrat, sans-serif"&gt;Once per rest, you can switch the results of your Hope and Fear Dice.&lt;/span&gt;&lt;/p&gt;</t>
  </si>
  <si>
    <t>Arcane_Reflection</t>
  </si>
  <si>
    <t>Reflect Back</t>
  </si>
  <si>
    <t>&lt;p class="Body-Foundation"&gt;When you would take magic damage, you can &lt;strong&gt;spend any number of Hope&lt;/strong&gt; to roll that many &lt;strong&gt;d6s&lt;/strong&gt;. If any roll a 6, the attack is reflected back to the caster, dealing the damage to them instead.&lt;/p&gt;</t>
  </si>
  <si>
    <t>Armorer</t>
  </si>
  <si>
    <t>Repair Armor</t>
  </si>
  <si>
    <t>&lt;p class="Body-Foundation"&gt;During a rest, when you choose to repair your armor as a downtime move, your allies also clear an Armor Slot.&lt;/p&gt;</t>
  </si>
  <si>
    <t>Astral_Projection</t>
  </si>
  <si>
    <t>Project</t>
  </si>
  <si>
    <t>&lt;p class="Body-Foundation"&gt;Once per long rest, &lt;strong&gt;mark a Stress&lt;/strong&gt; to create a projected copy of yourself that can appear anywhere youâ€™ve been before.&lt;/p&gt;&lt;p class="Body-Foundation"&gt;You can see and hear through the projection as though it were you and affect the world as though you were there. A creature investigating the projection can tell itâ€™s of magical origin. This effect lasts until your next rest or your projection takes any damage.&lt;/p&gt;</t>
  </si>
  <si>
    <t>Banish</t>
  </si>
  <si>
    <t>Spellcast Roll</t>
  </si>
  <si>
    <t>&lt;p class="Body-Foundation"&gt;Make a &lt;strong&gt;Spellcast Roll&lt;/strong&gt; against a target within Close range. On a success, roll a number of &lt;strong&gt;d20&lt;/strong&gt;s equal to your Spellcast trait. The target must make a reaction roll with a Difficulty equal to your highest result. On a success, the target must mark a Stress but isnâ€™t banished. Once per rest on a failure, they are banished from this realm.&lt;/p&gt;&lt;p class="Body-Foundation"&gt;When the PCs roll with Fear, the Difficulty gains a âˆ’1 penalty and the target makes another reaction roll. On a success, they return from banishment.&lt;/p&gt;</t>
  </si>
  <si>
    <t>Battle_Cry</t>
  </si>
  <si>
    <t>Clear Stress &amp; Gain Hope</t>
  </si>
  <si>
    <t>&lt;p class="Body-Foundation"&gt;Once per long rest, while youâ€™re charging into danger, you can muster a rousing call that inspires your allies. All allies who can hear you each clear a Stress and gain a Hope. Additionally, your allies gain advantage on attack rolls until you or an ally rolls a failure with Fear.&lt;/p&gt;</t>
  </si>
  <si>
    <t>Battle_Hardened</t>
  </si>
  <si>
    <t>Spend a Hope</t>
  </si>
  <si>
    <t>&lt;p class="Body-Foundation"&gt;Once per long rest when you would make a Death Move, you can &lt;strong&gt;spend a Hope&lt;/strong&gt; to clear a Hit Point instead.&lt;/p&gt;</t>
  </si>
  <si>
    <t>Battle_Monster</t>
  </si>
  <si>
    <t>Mark 4 Stress</t>
  </si>
  <si>
    <t>&lt;p class="Body-Foundation"&gt;When you make a successful attack against an adversary, you can &lt;strong&gt;mark 4 Stress&lt;/strong&gt; to force the target to mark a number of Hit Points equal to the number of Hit Points you currently have marked instead of rolling for damage.&lt;/p&gt;</t>
  </si>
  <si>
    <t>Blink_Out</t>
  </si>
  <si>
    <t>Teleport</t>
  </si>
  <si>
    <t>&lt;p&gt;Make a &lt;strong&gt;Spellcast Roll (12)&lt;/strong&gt;. On a success, &lt;strong&gt;spend a Hope&lt;/strong&gt; to teleport to another point you can see within Far range. If any willing creatures are within Very Close range, &lt;strong&gt;spend an additional Hope&lt;/strong&gt; for each creature to bring them with you.&lt;/p&gt;</t>
  </si>
  <si>
    <t>Bold_Presence</t>
  </si>
  <si>
    <t>Avoid Condition</t>
  </si>
  <si>
    <t>&lt;p&gt;Additionally, once per rest when you would gain a condition, you can describe how your bold presence aids you in the situation and avoid gaining the condition.&lt;/p&gt;</t>
  </si>
  <si>
    <t>&lt;p class="Body-Foundation"&gt;When you make a Presence Roll, you can &lt;strong&gt;spend a Hope&lt;/strong&gt; to add your Strength to the roll.&lt;/p&gt;</t>
  </si>
  <si>
    <t>Bolt_Beacon</t>
  </si>
  <si>
    <t>Cast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</si>
  <si>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send a bolt of shimmering light toward them, dealing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The target becomes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glows brightly until this condition is cleared.&lt;/span&gt;&lt;/p&gt;</t>
  </si>
  <si>
    <t>Bone_Touched</t>
  </si>
  <si>
    <t>&lt;p&gt;Once per rest, you can &lt;strong&gt;spend 3 Hope&lt;/strong&gt; to cause an attack that succeeded against you to fail instead.&lt;/p&gt;</t>
  </si>
  <si>
    <t>Book_of_Ava</t>
  </si>
  <si>
    <t>Ice Spike</t>
  </si>
  <si>
    <t>&lt;p&gt;Make a &lt;strong&gt;Spellcast Roll (12)&lt;/strong&gt; to summon a large ice spike within Far range. If you use it as a weapon, make the Spellcast Roll against the targetâ€™s Difficulty instead. On a success, deal &lt;strong&gt;d6&lt;/strong&gt; physical damage using your Proficiency.&lt;/p&gt;</t>
  </si>
  <si>
    <t>Ice Spike (Attack)</t>
  </si>
  <si>
    <t>Power Push</t>
  </si>
  <si>
    <t>&lt;p&gt;&lt;/p&gt;&lt;p class="Card-Feature"&gt;Make a &lt;strong&gt;Spellcast Roll&lt;/strong&gt; against a target within Melee range. On a success, theyâ€™re knocked back to Far range and take &lt;strong&gt;d10+2&lt;/strong&gt; magic damage using your Proficiency.&lt;/p&gt;</t>
  </si>
  <si>
    <t>Tava's Armor</t>
  </si>
  <si>
    <t>&lt;p class="Card-Feature"&gt;&lt;strong&gt;Spend a Hope&lt;/strong&gt; to give a target you can touch a +1 bonus to their Armor Score until their next rest or you cast Tavaâ€™s Armor again.&lt;/p&gt;</t>
  </si>
  <si>
    <t>Book_of_Exota</t>
  </si>
  <si>
    <t>Construct (Take Action)</t>
  </si>
  <si>
    <t>&lt;p class="Card-Feature"&gt;Make a &lt;strong&gt;Spellcast Roll&lt;/strong&gt; to command the constructs to take action. When necessary, they share your Evasion and traits and their attacks deal &lt;strong&gt;2d10+3&lt;/strong&gt; physical damage. You can only maintain one construct at a time, and they fall apart when they take any amount of damage.&lt;/p&gt;</t>
  </si>
  <si>
    <t>Create Construct</t>
  </si>
  <si>
    <t>&lt;p class="Card-Feature"&gt;&lt;strong&gt;Spend a Hope&lt;/strong&gt; to choose a group of objects around you and create an animated construct from them that obeys basic commands.&lt;/p&gt;</t>
  </si>
  <si>
    <t>Repudiate</t>
  </si>
  <si>
    <t>&lt;p class="Card-Feature"&gt;You can interrupt a magical effect taking place. Make a reaction roll using your Spellcast trait. Once per rest on a success, the effect stops and any consequences are avoided.&lt;/p&gt;</t>
  </si>
  <si>
    <t>Book_of_Grynn</t>
  </si>
  <si>
    <t>Arcane Deflection</t>
  </si>
  <si>
    <t>&lt;p class="Card-Feature"&gt;Once per long rest, &lt;strong&gt;spend a Hope&lt;/strong&gt; to negate the damage of an attack targeting you or an ally within Very Close range.&lt;/p&gt;</t>
  </si>
  <si>
    <t>Time Lock</t>
  </si>
  <si>
    <t>&lt;p class="Card-Feature"&gt;Target an object within Far range. That object stops in time and space exactly where it is until your next rest. If a creature tries to move it, make a &lt;strong&gt;Spellcast Roll&lt;/strong&gt; against them to maintain this spell.&lt;/p&gt;</t>
  </si>
  <si>
    <t>Wall Of Flame</t>
  </si>
  <si>
    <t>&lt;p class="Card-Feature"&gt;Make a &lt;strong&gt;Spellcast Roll (15)&lt;/strong&gt;. On a success, create a wall of magical flame between two points within Far range. All creatures in its path must choose a side to be on, and anything that subsequently passes through the wall takes &lt;strong&gt;4d10+3&lt;/strong&gt; magic damage.&lt;/p&gt;&lt;p&gt;@Template[type:ray|range:f]&lt;/p&gt;</t>
  </si>
  <si>
    <t>Book_of_Homet</t>
  </si>
  <si>
    <t>Pass Through</t>
  </si>
  <si>
    <t>&lt;p&gt;Make a &lt;strong&gt;Spellcast Roll (13)&lt;/strong&gt;. Once per rest on a success, you and all creatures touching you can pass through a wall or door within Close range. The effect ends once everyone is on the other side.&lt;/p&gt;</t>
  </si>
  <si>
    <t>Plane Gate</t>
  </si>
  <si>
    <t>&lt;p class="Card-Feature"&gt;Make a &lt;strong&gt;Spellcast Roll (14)&lt;/strong&gt;. Once per long rest on a success, open a gateway to a location in another dimension or plane of existence youâ€™ve been to before. This gateway lasts until your next rest.&lt;/p&gt;</t>
  </si>
  <si>
    <t>Book_of_Illiat</t>
  </si>
  <si>
    <t>Arcane Barrage</t>
  </si>
  <si>
    <t>&lt;p class="Card-Feature"&gt;Once per rest, &lt;strong&gt;spend any number of Hope&lt;/strong&gt; and shoot magical projectiles that strike a target of your choice within Close range. Roll a number of &lt;strong&gt;d6s&lt;/strong&gt; equal to the Hope spent and deal that much magic damage to the target.&lt;/p&gt;</t>
  </si>
  <si>
    <t>Slumber</t>
  </si>
  <si>
    <t>&lt;p&gt;&lt;/p&gt;&lt;p class="Card-Feature"&gt;&lt;em&gt;&lt;strong&gt;Slumber:&lt;/strong&gt;&lt;/em&gt; Make a &lt;strong&gt;Spellcast Roll&lt;/strong&gt; against a target within Very Close range. On a success, theyâ€™re &lt;em&gt;Asleep&lt;/em&gt; until they take damage or the GM spends a &lt;strong&gt;Fear&lt;/strong&gt; on their turn to clear this condition.&lt;/p&gt;</t>
  </si>
  <si>
    <t>Telepathy</t>
  </si>
  <si>
    <t>&lt;p class="Card-Feature"&gt;&lt;strong&gt;Spend a Hope&lt;/strong&gt; to open a line of mental communication with one target you can see. This connection lasts until your next rest or you cast Telepathy again.&lt;/p&gt;</t>
  </si>
  <si>
    <t>Book_of_Korvax</t>
  </si>
  <si>
    <t>Levitation</t>
  </si>
  <si>
    <t>&lt;p class="Card-Feature"&gt;Make a &lt;strong&gt;Spellcast Roll&lt;/strong&gt; to temporarily lift a target you can see up into the air and move them within Close range of their original position.&lt;/p&gt;</t>
  </si>
  <si>
    <t>Recant</t>
  </si>
  <si>
    <t>&lt;p class="Card-Feature"&gt;&lt;strong&gt;Spend a Hope&lt;/strong&gt; to force a target within Melee range to make a Reaction Roll (15). On a failure, they forget the last minute of your conversation.&lt;/p&gt;</t>
  </si>
  <si>
    <t>Rune Circle</t>
  </si>
  <si>
    <t>&lt;p class="Card-Feature"&gt;&lt;strong&gt;Mark a Stress&lt;/strong&gt; to create a temporary magical circle on the ground where you stand. All adversaries within Melee range, or who enter Melee range, take &lt;strong&gt;2d12+4&lt;/strong&gt; magic damage and are knocked back to Very Close range.&lt;/p&gt;&lt;p&gt;@Template[type:emanation|range:m]&lt;/p&gt;</t>
  </si>
  <si>
    <t>Book_of_Norai</t>
  </si>
  <si>
    <t>Fireball</t>
  </si>
  <si>
    <t>&lt;p class="Card-Feature"&gt;Make a &lt;strong&gt;Spellcast Roll&lt;/strong&gt; against a target within Very Far range. On a success, hurl a sphere of fire toward them that explodes on impact. The target and all creatures within Very Close range of them must make a Reaction Roll (13). Targets who fail take&lt;strong&gt; d20+5&lt;/strong&gt; magic damage using your Proficiency. Targets who succeed take half damage.&lt;/p&gt;&lt;p&gt;@Template[type:emanation|range:vc]&lt;/p&gt;</t>
  </si>
  <si>
    <t>Mystic Tether</t>
  </si>
  <si>
    <t>&lt;p class="Card-Feature"&gt;Make a &lt;strong&gt;Spellcast Roll&lt;/strong&gt; against a target within Far range. On a success, theyâ€™re temporarily &lt;em&gt;Restrained&lt;/em&gt; and must mark a Stress. If you target a flying creature, this spell grounds and temporarily &lt;em&gt;Restrains&lt;/em&gt; them.&lt;/p&gt;</t>
  </si>
  <si>
    <t>Book_of_Ronin</t>
  </si>
  <si>
    <t>Eternal Enervation</t>
  </si>
  <si>
    <t>&lt;p&gt;Once per long rest, make a &lt;strong&gt;Spellcast Roll&lt;/strong&gt; against a target within Close range. On a success, they become permanently &lt;em&gt;Vulnerable&lt;/em&gt;. They canâ€™t clear this condition by any means.&lt;/p&gt;</t>
  </si>
  <si>
    <t>Transform</t>
  </si>
  <si>
    <t>&lt;p class="Card-Feature"&gt;Make a &lt;strong&gt;Spellcast Roll (15)&lt;/strong&gt;. On a success, transform into an inanimate object no larger than twice your normal size. You can remain in this shape until you take damage.&lt;/p&gt;</t>
  </si>
  <si>
    <t>Book_of_Sitil</t>
  </si>
  <si>
    <t>Adjust Appearance</t>
  </si>
  <si>
    <t>&lt;p class="Card-Feature"&gt;You magically shift your appearance and clothing to avoid recognition.&lt;/p&gt;</t>
  </si>
  <si>
    <t>Illusion</t>
  </si>
  <si>
    <t>&lt;p class="Card-Feature"&gt;Make a &lt;strong&gt;Spellcast Roll (14)&lt;/strong&gt;. On a success, create a temporary visual illusion no larger than you within Close range that lasts for as long as you look at it. It holds up to scrutiny until an observer is within Melee range.&lt;/p&gt;</t>
  </si>
  <si>
    <t>Parallela</t>
  </si>
  <si>
    <t>&lt;p class="Card-Feature"&gt;&lt;strong&gt;Spend 2 Hope&lt;/strong&gt; to cast this spell on yourself or an ally within Close range. The next time the target makes an attack, they can hit an additional target within range that their attack roll would succeed against. You can only hold this spell on one creature at a time.&lt;/p&gt;</t>
  </si>
  <si>
    <t>Book_of_Tyfar</t>
  </si>
  <si>
    <t>Magic Hand</t>
  </si>
  <si>
    <t>&lt;p class="Card-Feature"&gt;You conjure a magical hand with the same size and strength as your own within Far range.&lt;/p&gt;</t>
  </si>
  <si>
    <t>Mysterious Mist</t>
  </si>
  <si>
    <t>&lt;p class="Card-Feature"&gt;Make a &lt;strong&gt;Spellcast Roll (13)&lt;/strong&gt; to cast a temporary thick fog that gathers in a stationary area within Very Close range. The fog heavily obscures this area and everything in it.&lt;/p&gt;&lt;p&gt;@Template[type:emanation|range:vc]&lt;/p&gt;</t>
  </si>
  <si>
    <t>Wild Flame</t>
  </si>
  <si>
    <t>&lt;p class="Card-Feature"&gt;Make a &lt;strong&gt;Spellcast Roll&lt;/strong&gt; against up to three adversaries within Melee range. Targets you succeed against take &lt;strong&gt;2d6&lt;/strong&gt; magic damage and must mark a Stress as flames erupt from your hand.&lt;/p&gt;</t>
  </si>
  <si>
    <t>Book_of_Vagras</t>
  </si>
  <si>
    <t>Arcane Door</t>
  </si>
  <si>
    <t>&lt;p class="Card-Feature"&gt;When you have no adversaries within Melee range, make a &lt;strong&gt;Spellcast Roll (13)&lt;/strong&gt;. On a success, &lt;strong&gt;spend a Hope&lt;/strong&gt; to create a portal from where you are to a point within Far range you can see. It closes once a creature has passed through it.&lt;/p&gt;</t>
  </si>
  <si>
    <t>Reveal</t>
  </si>
  <si>
    <t>&lt;p class="Card-Feature"&gt;Make a &lt;strong&gt;Spellcast Roll&lt;/strong&gt;. If there is anything magically hidden within Close range the roll would succeed against, it is revealed.&lt;/p&gt;&lt;p&gt;@Template[type:emanation|range:c]&lt;/p&gt;</t>
  </si>
  <si>
    <t>Runic Lock</t>
  </si>
  <si>
    <t>&lt;p class="Card-Feature"&gt;Make a &lt;strong&gt;Spellcast Roll (15)&lt;/strong&gt; on an object youâ€™re touching that can close (such as a lock, chest, or box). Once per rest on a success, you can lock the object so it can only be opened by creatures of your choice. Someone with access to magic and an hour of time to study the spell can break it.&lt;/p&gt;</t>
  </si>
  <si>
    <t>Book_of_Vyola</t>
  </si>
  <si>
    <t>Memory Delve</t>
  </si>
  <si>
    <t>&lt;p class="Card-Feature"&gt;Make a &lt;strong&gt;Spellcast Roll&lt;/strong&gt; against a target within Far range. On a success, peer into the targetâ€™s mind and ask the GM a question. The GM describes any memories the target has pertaining to the answer.&lt;/p&gt;</t>
  </si>
  <si>
    <t>Shared Clarity</t>
  </si>
  <si>
    <t>&lt;p class="Card-Feature"&gt;Once per long rest, &lt;strong&gt;spend a Hope&lt;/strong&gt; to choose two willing creatures. When one of them would mark Stress, they can choose between the two of them who marks it. This spell lasts until their next rest.&lt;/p&gt;</t>
  </si>
  <si>
    <t>Book_of_Yarrow</t>
  </si>
  <si>
    <t>Magic Immunity</t>
  </si>
  <si>
    <t>&lt;p class="Card-Feature"&gt;&lt;strong&gt;Spend 5 Hope&lt;/strong&gt; to become immune to magic damage until your next rest.&lt;/p&gt;</t>
  </si>
  <si>
    <t>Timejammer</t>
  </si>
  <si>
    <t>&lt;p class="Card-Feature"&gt;Make a &lt;strong&gt;Spellcast Roll (18)&lt;/strong&gt;. On a success, time temporarily slows to a halt for everyone within Far range except for you. It resumes the next time you make an action roll that targets another creature.&lt;/p&gt;&lt;p&gt;@Template[type:emanation|range:f]&lt;/p&gt;</t>
  </si>
  <si>
    <t>Boost</t>
  </si>
  <si>
    <t>Mark Stress</t>
  </si>
  <si>
    <t>&lt;p class="Body-Foundation"&gt;&lt;strong&gt;Mark a Stress&lt;/strong&gt; to boost off a willing ally within Close range, fling yourself into the air, and perform an aerial attack against a target within Far range. You have advantage on the attack, add a&lt;strong&gt; d10&lt;/strong&gt; to the damage roll, and end your move within Melee range of the target.&lt;/p&gt;</t>
  </si>
  <si>
    <t>Breaking_Blow</t>
  </si>
  <si>
    <t>&lt;p class="Body-Foundation"&gt;When you make a successful attack, you can &lt;strong&gt;mark a Stress&lt;/strong&gt; to make the next successful attack against that same target deal an extra &lt;strong&gt;2d12&lt;/strong&gt; damage.&lt;/p&gt;</t>
  </si>
  <si>
    <t>Chain_Lightning</t>
  </si>
  <si>
    <t>&lt;p&gt;&lt;strong&gt;Mark 2 Stress&lt;/strong&gt; to make a &lt;strong&gt;Spellcast Roll&lt;/strong&gt;, unleashing lightning on all targets within Close range. Targets you succeed against must make a reaction roll with a Difficulty equal to the result of your Spellcast Roll. Targets who fail take &lt;strong&gt;2d8+4&lt;/strong&gt; magic damage. &lt;/p&gt;</t>
  </si>
  <si>
    <t>Chain Damage</t>
  </si>
  <si>
    <t>&lt;p&gt;Additional adversaries not already targeted by Chain Lightning and within Close range of previous targets who took damage must also make the reaction roll. Targets who fail take &lt;strong&gt;2d8+4&lt;/strong&gt; magic damage. This chain continues until there are no more adversaries within range.&lt;/p&gt;</t>
  </si>
  <si>
    <t>Champion_s_Edge</t>
  </si>
  <si>
    <t>Clear 1 Armor Slot</t>
  </si>
  <si>
    <t>Plant a precise strike. Spend 1 Hope to deal d6 damage</t>
  </si>
  <si>
    <t>Clear 1 HP</t>
  </si>
  <si>
    <t>&lt;p class="Body-Foundation-No-BOLDITALIC"&gt;When you critically succeed on an attack, you can &lt;strong&gt;spend up to 3 Hope&lt;/strong&gt; and choose one of the following options for each Hope spent:&lt;/p&gt;&lt;ul class=""&gt;&lt;li class="vertical-card-list"&gt;&lt;p&gt;You clear a Hit Point.&lt;/p&gt;&lt;/li&gt;&lt;li class="vertical-card-list"&gt;&lt;p&gt;You clear an Armor Slot.&lt;/p&gt;&lt;/li&gt;&lt;li class="vertical-card-list"&gt;The target must mark an additional Hit Point.&lt;/li&gt;&lt;/ul&gt;&lt;p class="Card-Feature"&gt;You canâ€™t choose the same option more than once.&lt;/p&gt;</t>
  </si>
  <si>
    <t>Deal 1 HP Damage</t>
  </si>
  <si>
    <t>Lash out with a flash of steel. Spend 1 Hope to deal d6 Physical damage</t>
  </si>
  <si>
    <t>Chokehold</t>
  </si>
  <si>
    <t>Damage</t>
  </si>
  <si>
    <t>&lt;p&gt;When a creature attacks a target who is &lt;em&gt;Vulnerable&lt;/em&gt; in this way, they deal an extra &lt;strong&gt;2d6&lt;/strong&gt; damage.&lt;/p&gt;</t>
  </si>
  <si>
    <t>Pull into Chokehold</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</si>
  <si>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position yourself behind a creature whoâ€™s about your size,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pull them into a chokehold, making them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</si>
  <si>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Cinder_Grasp</t>
  </si>
  <si>
    <t>&lt;p&gt;Make a &lt;strong&gt;Spellcast Roll&lt;/strong&gt; against a target within Melee range. On a success, the target instantly bursts into flames, takes &lt;strong&gt;1d20+3&lt;/strong&gt; magic damage, and is temporarily lit &lt;em&gt;On Fire&lt;/em&gt;.&lt;/p&gt;</t>
  </si>
  <si>
    <t>On Fire: Damage</t>
  </si>
  <si>
    <t>&lt;p&gt;When a creature acts while &lt;em&gt;On Fire&lt;/em&gt;, they must take an extra &lt;strong&gt;2d6&lt;/strong&gt; magic damage if they are still &lt;em&gt;On Fire&lt;/em&gt; at the end of their action.&lt;/p&gt;</t>
  </si>
  <si>
    <t>Cloaking_Blast</t>
  </si>
  <si>
    <t>Become Cloaked</t>
  </si>
  <si>
    <t>Let loose a flare of power. Become Cloaked. Spend 1 Hope</t>
  </si>
  <si>
    <t>Codex_Touched</t>
  </si>
  <si>
    <t>&lt;p&gt;You can &lt;strong&gt;mark a Stress&lt;/strong&gt; to add your Proficiency to a Spellcast Roll.&lt;/p&gt;</t>
  </si>
  <si>
    <t>Replace Card</t>
  </si>
  <si>
    <t>&lt;p&gt;Once per rest, replace this card with any card from your vault without paying its Recall Cost.&lt;/p&gt;</t>
  </si>
  <si>
    <t>Confusing_Aura</t>
  </si>
  <si>
    <t>Create Extra Layers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</si>
  <si>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any number of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that many additional layers. &lt;/span&gt;&lt;/p&gt;</t>
  </si>
  <si>
    <t>Create First Layer</t>
  </si>
  <si>
    <t>&lt;p&gt;Make a &lt;strong&gt;Spellcast Roll (14)&lt;/strong&gt;. Once per long rest on a success, you create a layer of illusion over your body that makes it hard to tell exactly where you are. &lt;/p&gt;</t>
  </si>
  <si>
    <t>Conjure_Swarm</t>
  </si>
  <si>
    <t>Fire Flies: Cast</t>
  </si>
  <si>
    <t>&lt;p&gt;&lt;em&gt;&lt;strong&gt;Fire Flies:&lt;/strong&gt;&lt;/em&gt; Make a &lt;strong&gt;Spellcast Roll&lt;/strong&gt; against all adversaries within Close range. &lt;strong&gt;Spend a Hope&lt;/strong&gt; to deal &lt;strong&gt;2d8+3&lt;/strong&gt; magic damage to targets you succeeded against.&lt;/p&gt;</t>
  </si>
  <si>
    <t>Keep Beetles</t>
  </si>
  <si>
    <t>&lt;p&gt;You can &lt;strong&gt;spend a Hope&lt;/strong&gt; to keep the beetles conjured after taking damage.&lt;/p&gt;</t>
  </si>
  <si>
    <t>Tekaira's Armored Beetles: Stress</t>
  </si>
  <si>
    <t>&lt;p&gt;&lt;em&gt;&lt;strong&gt;Tekaira Armored Beetles:&lt;/strong&gt;&lt;/em&gt; &lt;strong&gt;Mark a Stress&lt;/strong&gt; to conjure armored beetles that encircle you. When you next take damage, reduce the severity by one threshold.&lt;/p&gt;</t>
  </si>
  <si>
    <t>Conjured_Steeds</t>
  </si>
  <si>
    <t>Conjure</t>
  </si>
  <si>
    <t>&lt;p class="Body-Foundation"&gt;&lt;strong&gt;Spend any number of Hope&lt;/strong&gt; to conjure that many magical steeds (such as horses, camels, or elephants) that you and your allies can ride until your next long rest or the steeds take any damage. The steeds double your land speed while traveling and, when in danger, allow you to move within Far range without having to roll. Creatures riding a steed gain a âˆ’2 penalty to attack rolls and a +2 bonus to damage rolls.&lt;/p&gt;</t>
  </si>
  <si>
    <t>Copycat</t>
  </si>
  <si>
    <t>Mimic</t>
  </si>
  <si>
    <t>&lt;p class="Body-Foundation"&gt;Once per long rest, this card can mimic the features of another domain card of level 8 or lower in another playerâ€™s loadout. &lt;strong&gt;Spend Hope equal to half the cardâ€™s level&lt;/strong&gt; to gain access to the feature. It lasts until your next rest or they place the card in their vault.&lt;/p&gt;</t>
  </si>
  <si>
    <t>Corrosive_Projectile</t>
  </si>
  <si>
    <t>&lt;p class="Body-Foundation"&gt;Make a &lt;strong&gt;Spellcast Roll&lt;/strong&gt; against a target within Far range. On a success, deal &lt;strong&gt;d6+4&lt;/strong&gt; magic damage using your Proficiency.&lt;/p&gt;</t>
  </si>
  <si>
    <t>Corrode</t>
  </si>
  <si>
    <t>&lt;p&gt;Additionally, &lt;strong&gt;mark 2 or more Stress&lt;/strong&gt; to make them permanently &lt;em&gt;Corroded&lt;/em&gt;. While a target is &lt;em&gt;Corroded&lt;/em&gt;, they gain a âˆ’1 penalty to their Difficulty for every 2 Stress you spent. This condition can stack.&lt;/p&gt;</t>
  </si>
  <si>
    <t>Counterspell</t>
  </si>
  <si>
    <t>Interrupt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</si>
  <si>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interrupt a magical effect taking place by making a reaction roll using your Spellcast trait. On a success, the effect stops and any consequences are avoided, and this card is placed in your vault.&lt;/span&gt;&lt;/p&gt;</t>
  </si>
  <si>
    <t>Critical_Inspiration</t>
  </si>
  <si>
    <t>Critically Succeed</t>
  </si>
  <si>
    <t>&lt;p&gt;&lt;/p&gt;&lt;p class="Body-Foundation"&gt;Once per rest, when you critically succeed on an attack, all allies within Very Close range can clear a Stress or gain a Hope.&lt;/p&gt;&lt;p&gt;&lt;/p&gt;</t>
  </si>
  <si>
    <t>Dark_Whispers</t>
  </si>
  <si>
    <t>Ask a question</t>
  </si>
  <si>
    <t>Barrel in like a raging bull. Ask A Question. Mark 1 Stress</t>
  </si>
  <si>
    <t>Deadly_Focus</t>
  </si>
  <si>
    <t>Focus</t>
  </si>
  <si>
    <t>&lt;p class="Body-Foundation"&gt;Once per rest, you can apply all your focus toward a target of your choice. Until you attack another creature, you defeat the target, or the battle ends, gain a +1 bonus to your Proficiency.&lt;/p&gt;</t>
  </si>
  <si>
    <t>Death_Grip</t>
  </si>
  <si>
    <t>Constrict</t>
  </si>
  <si>
    <t>&lt;p class="Body-Foundation-No-BOLDITALIC"&gt;Make a &lt;strong&gt;Spellcast Roll&lt;/strong&gt; against a target within Close range and choose the following option:&lt;/p&gt;&lt;ul&gt;&lt;li class="vertical-card-list"&gt;&lt;p&gt;You constrict the target and force them to mark 2 Stress.&lt;/p&gt;&lt;/li&gt;&lt;/ul&gt;&lt;p class="Body-Foundation-No-BOLDITALIC"&gt;On a success, vines reach out from your hands, causing the chosen effect and temporarily &lt;em&gt;Restraining&lt;/em&gt; the target.&lt;/p&gt;</t>
  </si>
  <si>
    <t>Hit All Adversaries Between</t>
  </si>
  <si>
    <t>&lt;p class="Body-Foundation-No-BOLDITALIC"&gt;Make a &lt;strong&gt;Spellcast Roll&lt;/strong&gt; against a target within Close range and choose the following option:&lt;/p&gt;&lt;ul&gt;&lt;li class="vertical-card-list"&gt;&lt;p&gt;All adversaries between you and the target must succeed on a Reaction Roll (13) or be hit by vines, taking &lt;strong&gt;3d6+2&lt;/strong&gt; physical damage.&lt;/p&gt;&lt;/li&gt;&lt;/ul&gt;&lt;p class="Body-Foundation-No-BOLDITALIC"&gt;On a success, vines reach out from your hands, causing the chosen effect and temporarily &lt;em&gt;Restraining&lt;/em&gt; the target.&lt;/p&gt;</t>
  </si>
  <si>
    <t>Pull</t>
  </si>
  <si>
    <t>&lt;p class="Body-Foundation-No-BOLDITALIC"&gt;Make a &lt;strong&gt;Spellcast Roll&lt;/strong&gt; against a target within Close range, and choose the following option:&lt;/p&gt;&lt;ul&gt;&lt;li class="vertical-card-list"&gt;&lt;p&gt;You pull the target into Melee range or pull yourself into Melee range of them.&lt;/p&gt;&lt;/li&gt;&lt;/ul&gt;&lt;p class="Body-Foundation-No-BOLDITALIC"&gt;On a success, vines reach out from your hands, causing the chosen effect and temporarily &lt;em&gt;Restraining&lt;/em&gt; the target.&lt;/p&gt;</t>
  </si>
  <si>
    <t>Deathrun</t>
  </si>
  <si>
    <t>&lt;p class="Body-Foundation"&gt;&lt;strong&gt;Spend 3 Hope&lt;/strong&gt; to run a straight path through the battlefield to a point within Far range, making an attack against all adversaries within your weaponâ€™s range along that path. Choose the order in which you deal damage to the targets you succeeded against. For the first, roll your weapon damage with a +1 bonus to your Proficiency. Then remove a die from your damage roll and deal the remaining damage to the next target. Continue to remove a die for each subsequent target until you have no more damage dice or adversaries.&lt;/p&gt;&lt;p class="Body-Foundation"&gt;You canâ€™t target the same adversary more than once per attack.&lt;/p&gt;</t>
  </si>
  <si>
    <t>Deft_Deceiver</t>
  </si>
  <si>
    <t>Gain Advantage</t>
  </si>
  <si>
    <t>&lt;p&gt;&lt;strong&gt;Spend a Hope&lt;/strong&gt; to gain advantage on a roll to deceive or trick someone into believing a lie you tell them&lt;/p&gt;</t>
  </si>
  <si>
    <t>Deft_Maneuvers</t>
  </si>
  <si>
    <t>&lt;p class="Body-Foundation"&gt;Once per rest,&lt;strong&gt; mark a Stress&lt;/strong&gt; to sprint anywhere within Far range without making an Agility Roll to get there.&lt;/p&gt;&lt;p class="Body-Foundation"&gt;If you end this movement within Melee range of an adversary and immediately make an attack against them, gain a +1 bonus to the attack roll.&lt;/p&gt;</t>
  </si>
  <si>
    <t>Disintegration_Wave</t>
  </si>
  <si>
    <t>&lt;p class="Body"&gt;Make a &lt;strong&gt;Spellcast Roll (18)&lt;/strong&gt;. Once per long rest on a success, the GM tells you which adversaries within Far range have a Difficulty of 18 or lower. &lt;strong&gt;Mark a Stress&lt;/strong&gt; for each one you wish to hit with this spell. They are killed and canâ€™t come back to life by any means.&lt;/p&gt;</t>
  </si>
  <si>
    <t>Divination</t>
  </si>
  <si>
    <t>Ask one Question</t>
  </si>
  <si>
    <t>&lt;p&gt;Once per long rest, &lt;strong&gt;spend 3 Hope&lt;/strong&gt; to reach out to the forces beyond and ask one â€œyes or noâ€ question about an event, person, place, or situation in the near future. For a moment, the present falls away and you see the answer before you.&lt;/p&gt;</t>
  </si>
  <si>
    <t>Earthquake</t>
  </si>
  <si>
    <t>&lt;p&gt;Make a &lt;strong&gt;Spellcast Roll (16)&lt;/strong&gt;. Once per rest on a success, all targets within Very Far range who arenâ€™t flying must make a Reaction Roll (18). Targets who fail take &lt;strong&gt;3d10+8&lt;/strong&gt; physical damage and are temporarily &lt;em&gt;Vulnerable&lt;/em&gt;. Targets who succeed take half damage.&lt;/p&gt;&lt;p&gt;Additionally, when you succeed on the Spellcast Roll, all terrain within Very Far range becomes difficult to move through and structures within this range might sustain damage or crumble.&lt;/p&gt;</t>
  </si>
  <si>
    <t>Eclipse</t>
  </si>
  <si>
    <t>&lt;p&gt;Make a &lt;strong&gt;Spellcast Roll (16)&lt;/strong&gt;. Once per long rest on a success, plunge the entire area within Far range into complete darkness only you and your allies can see through. Attack rolls have disadvantage when targeting you or an ally within this shadow.&lt;/p&gt;</t>
  </si>
  <si>
    <t>Target Marks Stress</t>
  </si>
  <si>
    <t>Drive home a vicious sweep. Target Marks Stress. deal d6 damage</t>
  </si>
  <si>
    <t>Encore</t>
  </si>
  <si>
    <t>Repeat Attack</t>
  </si>
  <si>
    <t>Channel a surge of will. Repeat Attack. trigger the effect</t>
  </si>
  <si>
    <t>Endless_Charisma</t>
  </si>
  <si>
    <t>Spend Hope to Reroll</t>
  </si>
  <si>
    <t>&lt;p class="Body-Foundation"&gt;After you make an action roll to persuade, lie, or garner favor, you can &lt;strong&gt;spend a Hope&lt;/strong&gt; to reroll the Hope or Fear Die.&lt;/p&gt;</t>
  </si>
  <si>
    <t>Enrapture</t>
  </si>
  <si>
    <t>&lt;p&gt;Make a &lt;strong&gt;Spellcast Roll&lt;/strong&gt; against a target within Close range. On a success, they become temporarily &lt;em&gt;Enraptured&lt;/em&gt;. While &lt;em&gt;Enraptured&lt;/em&gt;, a targetâ€™s attention is fixed on you, narrowing their field of view and drowning out any sound but your voice.&lt;/p&gt;</t>
  </si>
  <si>
    <t>&lt;p&gt;Once per rest on a success, you can &lt;strong&gt;mark a Stress&lt;/strong&gt; to force the &lt;em&gt;Enraptured&lt;/em&gt; target to mark a Stress as well.&lt;/p&gt;</t>
  </si>
  <si>
    <t>Falling_Sky</t>
  </si>
  <si>
    <t>Attack</t>
  </si>
  <si>
    <t>&lt;p class="Body-Foundation"&gt;Make a &lt;strong&gt;Spellcast Roll&lt;/strong&gt; against all adversaries within Far range. &lt;strong&gt;Mark any number of Stress&lt;/strong&gt; to make shards of arcana rain down from above. Targets you succeed against take &lt;strong&gt;1d20+2&lt;/strong&gt; magic damage for each Stress marked.&lt;/p&gt;&lt;p&gt;@Template[type:emanation|range:f]&lt;/p&gt;</t>
  </si>
  <si>
    <t>Ferocity</t>
  </si>
  <si>
    <t>&lt;p class="Body-Foundation"&gt;When you cause an adversary to mark 1 or more Hit Points, you can &lt;strong&gt;spend 2 Hope&lt;/strong&gt; to increase your Evasion by the number of Hit Points they marked. This bonus lasts until after the next attack made against you.&lt;/p&gt;</t>
  </si>
  <si>
    <t>Final_Words</t>
  </si>
  <si>
    <t>Infuse Corpse</t>
  </si>
  <si>
    <t>Lash out with a flash of steel. Infuse Corpse. trigger the effect</t>
  </si>
  <si>
    <t>Flight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</si>
  <si>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(15)&lt;/span&gt;&lt;span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place a number of tokens equal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initial"&gt;Agility&lt;/span&gt;&lt;span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this card (minimum 1).&lt;/span&gt;&lt;/p&gt;</t>
  </si>
  <si>
    <t>Spend Token</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</si>
  <si>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an action roll while flying, spend a token from this card. After the action that spends the last token is resolved, you descend to the ground directly below you.&lt;/span&gt;&lt;/p&gt;</t>
  </si>
  <si>
    <t>Floating_Eye</t>
  </si>
  <si>
    <t>Create Orb</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</si>
  <si>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create a single, small floating orb that you can move anywhere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While this spell is active, you can see through the orb as though youâ€™re looking out from its position. You can transition between using your own senses and seeing through the orb freely. If the orb takes damage or moves out of range, the spell ends.&lt;/span&gt;&lt;/p&gt;</t>
  </si>
  <si>
    <t>Forager</t>
  </si>
  <si>
    <t>1. Unique Food (Stress)</t>
  </si>
  <si>
    <t>&lt;ol&gt;&lt;li&gt;&lt;p&gt;A unique food (Clear 2 Stress)&lt;/p&gt;&lt;/li&gt;&lt;/ol&gt;</t>
  </si>
  <si>
    <t>2. Beautiful Relic (Hope)</t>
  </si>
  <si>
    <t>&lt;p&gt;&lt;/p&gt;&lt;ol start="2"&gt;&lt;li&gt;&lt;p&gt;A beautiful relic (Gain 2 Hope)&lt;/p&gt;&lt;/li&gt;&lt;/ol&gt;</t>
  </si>
  <si>
    <t>3. Arcane Rune (Spellcast Roll)</t>
  </si>
  <si>
    <t>&lt;p&gt;&lt;/p&gt;&lt;ol start="3"&gt;&lt;li&gt;&lt;p&gt;An arcane rune (+2 to a Spellcast Roll)&lt;/p&gt;&lt;/li&gt;&lt;/ol&gt;</t>
  </si>
  <si>
    <t>4. Healing Vial (HP)</t>
  </si>
  <si>
    <t>&lt;ol start="4"&gt;&lt;li&gt;&lt;p&gt;A healing vial (Clear 2 Hit Points)&lt;/p&gt;&lt;/li&gt;&lt;/ol&gt;</t>
  </si>
  <si>
    <t>Force_of_Nature</t>
  </si>
  <si>
    <t>Spend Hope for Action</t>
  </si>
  <si>
    <t>&lt;p class="Body-Foundation"&gt;Before you make an action roll, you must &lt;strong&gt;spend a Hope&lt;/strong&gt;. If you canâ€™t, you revert to your normal form.&lt;/p&gt;</t>
  </si>
  <si>
    <t>&lt;p class="Body-Foundation-No-BOLDITALIC"&gt;&lt;strong&gt;Mark a Stress&lt;/strong&gt; to transform into a hulking nature spirit, gaining the following benefits:&lt;/p&gt;&lt;ul&gt;&lt;li class="vertical-card-list"&gt;&lt;p&gt;When you succeed on an attack or Spellcast Roll, gain a +10 bonus to the damage roll.&lt;/p&gt;&lt;/li&gt;&lt;li class="vertical-card-list"&gt;&lt;p&gt;When you deal enough damage to defeat a creature within Close range, you absorb them and clear an Armor Slot.&lt;/p&gt;&lt;/li&gt;&lt;li class="vertical-card-list"&gt;&lt;p&gt;You canâ€™t be &lt;em&gt;Restrained&lt;/em&gt;.&lt;/p&gt;&lt;/li&gt;&lt;/ul&gt;&lt;p class="Body-Foundation"&gt;Before you make an action roll, you must &lt;strong&gt;spend a Hope&lt;/strong&gt;. If you canâ€™t, you revert to your normal form.&lt;/p&gt;</t>
  </si>
  <si>
    <t>Forceful_Push</t>
  </si>
  <si>
    <t>&lt;p class="Body-Foundation"&gt;Make an attack with your primary weapon against a target within Melee range. On a success, you deal damage and knock them back to Close range. On a success with Hope, add a &lt;strong&gt;d6&lt;/strong&gt; to your damage roll.&lt;/p&gt;&lt;p&gt;Additionally, you can &lt;strong&gt;spend a Hope&lt;/strong&gt; to make them temporarily &lt;em&gt;Vulnerable&lt;/em&gt;.&lt;/p&gt;</t>
  </si>
  <si>
    <t>Forest_Sprites</t>
  </si>
  <si>
    <t>&lt;p class="Body"&gt;Make a &lt;strong&gt;Spellcast Roll (13)&lt;/strong&gt;. On a success, &lt;strong&gt;spend any number of Hope&lt;/strong&gt; to create an equal number of small forest sprites who appear at points you choose within Far range, providing the following benefits:&lt;/p&gt;&lt;ul class=""&gt;&lt;li class="vertical-card-list"&gt;&lt;p&gt;Your allies gain a +3 bonus to attack rolls against adversaries within Melee range of a sprite.&lt;/p&gt;&lt;/li&gt;&lt;li class="vertical-card-list"&gt;&lt;p&gt;An ally who marks an Armor Slot while within Melee range of a sprite can mark an additional Armor Slot.&lt;/p&gt;&lt;/li&gt;&lt;/ul&gt;&lt;p class="Body"&gt;A sprite vanishes after granting a benefit or taking any damage.&lt;/p&gt;</t>
  </si>
  <si>
    <t>Frenzy</t>
  </si>
  <si>
    <t>Let loose a flare of power. Frenzy. trigger the effect</t>
  </si>
  <si>
    <t>Full_Surge</t>
  </si>
  <si>
    <t>&lt;p class="Body-Foundation"&gt;Once per long rest, &lt;strong&gt;mark 3 Stress&lt;/strong&gt; to push your body to its limits. Gain a +2 bonus to all of your character traits until your next rest.&lt;/p&gt;</t>
  </si>
  <si>
    <t>Gifted_Tracker</t>
  </si>
  <si>
    <t>Ask Questions</t>
  </si>
  <si>
    <t>&lt;p&gt;When youâ€™re tracking a specific creature or group of creatures based on signs of their passage, you &lt;strong&gt;can spend any number of Hope&lt;/strong&gt; and ask the GM that many questions from the following list.&lt;/p&gt;&lt;ul&gt;&lt;li class="vertical-card-list"&gt;What direction did they go?&lt;/li&gt;&lt;li class="vertical-card-list"&gt;How long ago did they pass through?&lt;/li&gt;&lt;li class="vertical-card-list"&gt;What were they doing in this location?&lt;/li&gt;&lt;li class="vertical-card-list"&gt;How many of them were here?&lt;/li&gt;&lt;/ul&gt;&lt;p class="Body-Foundation"&gt;When you encounter creatures youâ€™ve tracked in this way, gain a +1 bonus to your Evasion against them.&lt;/p&gt;</t>
  </si>
  <si>
    <t>Glancing_Blow</t>
  </si>
  <si>
    <t>Mark a Stress</t>
  </si>
  <si>
    <t>&lt;p class="Body-Foundation"&gt;When you fail an attack, you can &lt;strong&gt;mark a Stress&lt;/strong&gt; to deal weapon damage using half your Proficiency.&lt;/p&gt;</t>
  </si>
  <si>
    <t>Glyph_of_Nightfall</t>
  </si>
  <si>
    <t>&lt;p class="Body-Foundation"&gt;Make a &lt;strong&gt;Spellcast Roll&lt;/strong&gt; against a target within Very Close range. On a success, &lt;strong&gt;spend a Hope&lt;/strong&gt; to conjure a dark glyph upon their body that exposes their weak points, temporarily reducing the targetâ€™s Difficulty by a value equal to your Knowledge (minimum 1).&lt;/p&gt;</t>
  </si>
  <si>
    <t>Goad_Them_On</t>
  </si>
  <si>
    <t>Goad</t>
  </si>
  <si>
    <t>&lt;p class="Body-Foundation"&gt;Describe how you taunt a target within Close range, then make a &lt;strong&gt;Presence Roll&lt;/strong&gt; against them. On a success, the target must mark a Stress, and the next time the GM spotlights them, they must target you with an attack, which they make with disadvantage.&lt;/p&gt;</t>
  </si>
  <si>
    <t>Gore_and_Glory</t>
  </si>
  <si>
    <t>&lt;p class="Body-Foundation"&gt;When you critically succeed on a weapon attack, gain an additional Hope or clear an additional Stress.&lt;/p&gt;&lt;p class="Body-Foundation"&gt;Additionally, when you deal enough damage to defeat an enemy, gain a Hope or clear a Stress.&lt;/p&gt;</t>
  </si>
  <si>
    <t>Gain Hope</t>
  </si>
  <si>
    <t>Grace_Touched</t>
  </si>
  <si>
    <t>Mark 1 Stress</t>
  </si>
  <si>
    <t>Barrel in like a raging bull. Mark 1 Stress. deal d6 damage</t>
  </si>
  <si>
    <t>Mark Armor Slot</t>
  </si>
  <si>
    <t>Lash out with a flash of steel. Mark Armor Slot. Spend 1 Armor</t>
  </si>
  <si>
    <t>Ground_Pound</t>
  </si>
  <si>
    <t>Strike Ground</t>
  </si>
  <si>
    <t>&lt;p class="Body-Foundation"&gt;&lt;strong&gt;Spend 2 Hope&lt;/strong&gt; to strike the ground where you stand and make a &lt;strong&gt;Strength Roll&lt;/strong&gt; against all targets within Very Close range. Targets you succeed against are thrown back to Far range and must make a Reaction Roll (17). Targets who fail take &lt;strong&gt;4d10+8&lt;/strong&gt; damage. Targets who succeed take half damage.&lt;/p&gt;&lt;p&gt;@Template[type:emanation|range:vc]&lt;/p&gt;</t>
  </si>
  <si>
    <t>Healing_Field</t>
  </si>
  <si>
    <t>Heal 1 Hit Point</t>
  </si>
  <si>
    <t>&lt;p&gt;Once per long rest, you can conjure a field of healing plants around you. Everywhere within Close range of you bursts to life with vibrant nature, allowing you and all allies in the area to clear a Hit Point.&lt;/p&gt;&lt;p class="Body-Foundation"&gt;&lt;strong&gt;Spend 2 Hope&lt;/strong&gt; to allow you and all allies to clear 2 Hit Points instead.&lt;/p&gt;</t>
  </si>
  <si>
    <t>Heal 2 Hit Points</t>
  </si>
  <si>
    <t>Healing_Hands</t>
  </si>
  <si>
    <t>&lt;p&gt;Make a &lt;strong&gt;Spellcast Roll (13)&lt;/strong&gt; and target a creature other than yourself within Melee range.&lt;/p&gt;</t>
  </si>
  <si>
    <t>Heal One Hit 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</si>
  <si>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failure,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 target. You canâ€™t heal the same target again until your next long rest.&lt;/span&gt;&lt;/p&gt;</t>
  </si>
  <si>
    <t>Heal One Stress</t>
  </si>
  <si>
    <t>Heal Two Hit 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</si>
  <si>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</si>
  <si>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 Two Stress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</si>
  <si>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</si>
  <si>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Healing_Strike</t>
  </si>
  <si>
    <t>Clear Hit Point</t>
  </si>
  <si>
    <t>&lt;p&gt;When you deal damage to an adversary, you can &lt;strong&gt;spend 2 Hope&lt;/strong&gt; to clear a Hit Point on an ally within Close range.&lt;/p&gt;&lt;p&gt;&lt;/p&gt;</t>
  </si>
  <si>
    <t>Hold_the_Line</t>
  </si>
  <si>
    <t>Restrain</t>
  </si>
  <si>
    <t>&lt;p class="Body-Foundation"&gt;If an adversary moves within Very Close range, theyâ€™re pulled into Melee range and &lt;em&gt;Restrained.&lt;/em&gt;&lt;/p&gt;</t>
  </si>
  <si>
    <t>&lt;p class="Body-Foundation"&gt;Describe the defensive stance you take and &lt;strong&gt;spend a Hope&lt;/strong&gt;. If an adversary moves within Very Close range, theyâ€™re pulled into Melee range and &lt;em&gt;Restrained.&lt;/em&gt;&lt;/p&gt;&lt;p class="Body-Foundation"&gt;This condition lasts until you move or fail a roll with Fear, or the GM spends 2 Fear on their turn to clear it.&lt;/p&gt;</t>
  </si>
  <si>
    <t>Hush</t>
  </si>
  <si>
    <t>&lt;p class="Body-Foundation"&gt;Make a &lt;strong&gt;Spellcast Roll&lt;/strong&gt; against a target within Close range. On a success, &lt;strong&gt;spend a Hope&lt;/strong&gt; to conjure suppressive magic around the target that encompasses everything within Very Close range of them and follows them as they move.&lt;/p&gt;&lt;p class="Body-Foundation"&gt;The target and anything within the area is &lt;em&gt;Silenced &lt;/em&gt;until the GM spends a Fear on their turn to clear this condition, you cast Hush again, or you take Major damage. While &lt;em&gt;Silenced&lt;/em&gt;, they canâ€™t make noise and canâ€™t cast spells.&lt;/p&gt;</t>
  </si>
  <si>
    <t>Hypnotic_Shimmer</t>
  </si>
  <si>
    <t>&lt;p&gt;Make a &lt;strong&gt;Spellcast Roll&lt;/strong&gt; against all adversaries in front of you within Close range. Once per rest on a success, create an illusion of flashing colors and lights that temporarily &lt;em&gt;Stuns&lt;/em&gt; targets you succeed against and forces them to mark a Stress. While &lt;em&gt;Stunned&lt;/em&gt;, they canâ€™t use reactions and canâ€™t take any other actions until they clear this condition.&lt;/p&gt;</t>
  </si>
  <si>
    <t>I_Am_Your_Shield</t>
  </si>
  <si>
    <t>&lt;p class="Body-Foundation"&gt;When an ally within Very Close range would take damage, you can &lt;strong&gt;mark a Stress&lt;/strong&gt; to stand in the way and make yourself the target of the attack instead. When you take damage from this attack, you can mark any number of Armor Slots.&lt;/p&gt;</t>
  </si>
  <si>
    <t>I_See_It_Coming</t>
  </si>
  <si>
    <t>Roll d4</t>
  </si>
  <si>
    <t>&lt;p class="Body-Foundation"&gt;When youâ€™re targeted by an attack made from beyond Melee range, you can &lt;strong&gt;mark a Stress&lt;/strong&gt; to roll a &lt;strong&gt;d4&lt;/strong&gt; and gain a bonus to your Evasion equal to the result against the attack.&lt;/p&gt;</t>
  </si>
  <si>
    <t>Inspirational_Words</t>
  </si>
  <si>
    <t>Clear Hitpoint</t>
  </si>
  <si>
    <t>&lt;p&gt;Spend a token from this card to give them the following:&lt;/p&gt;&lt;ul class=""&gt;&lt;li class="vertical-card-list-found"&gt;&lt;p&gt;&lt;span style="box-sizing: border-box; margin: 0px; scrollbar-width: thin; scrollbar-color: rgb(93, 20, 43) rgba(0, 0, 0, 0); font-family: Montserrat, sans-serif"&gt;Your ally clears a Hit Point.&lt;/span&gt;&lt;/p&gt;&lt;/li&gt;&lt;/ul&gt;</t>
  </si>
  <si>
    <t>&lt;p class="Body-Foundation-No-BOLDITALIC"&gt;Spend a token from this card to give them the following:&lt;/p&gt;&lt;ul class=""&gt;&lt;li class="vertical-card-list-found"&gt;&lt;p&gt;Your ally clears a Stress.&lt;/p&gt;&lt;/li&gt;&lt;/ul&gt;</t>
  </si>
  <si>
    <t>Give Hope</t>
  </si>
  <si>
    <t>&lt;p&gt;Spend a token from this card to give them the following:&lt;/p&gt;&lt;ul class=""&gt;&lt;li class="vertical-card-list-found"&gt;&lt;p&gt;&lt;span style="box-sizing: border-box; margin: 0px; scrollbar-width: thin; scrollbar-color: rgb(93, 20, 43) rgba(0, 0, 0, 0); font-family: Montserrat, sans-serif"&gt;Your ally gains a Hope.&lt;/span&gt;&lt;/p&gt;&lt;/li&gt;&lt;/ul&gt;</t>
  </si>
  <si>
    <t>Invigoration</t>
  </si>
  <si>
    <t>Roll Dice Pool</t>
  </si>
  <si>
    <t>&lt;p&gt;When you or an ally within Close range has used a feature that has an exhaustion limit (such as once per rest or once per session), you can &lt;strong&gt;spend any number of Hope&lt;/strong&gt; and roll that many &lt;strong&gt;d6s&lt;/strong&gt;. If any roll a 6, the feature can be used again.&lt;/p&gt;</t>
  </si>
  <si>
    <t>Invisibility</t>
  </si>
  <si>
    <t>&lt;p class="Body-Foundation"&gt;Make a &lt;strong&gt;Spellcast Roll (10)&lt;/strong&gt;. On a success, &lt;strong&gt;mark a Stress&lt;/strong&gt; and choose yourself or an ally within Melee range to become &lt;em&gt;Invisible&lt;/em&gt;. An &lt;em&gt;Invisible&lt;/em&gt; creature canâ€™t be seen except through magical means and attack rolls against them are made with disadvantage. Place a number of tokens on this card equal to your Spellcast trait. When the &lt;em&gt;Invisible&lt;/em&gt; creature takes an action, spend a token from this card. After the action that spends the last token is resolved, the effect ends.&lt;/p&gt;&lt;p class="Body-Foundation"&gt;You can only hold Invisibility on one creature at a time.&lt;/p&gt;</t>
  </si>
  <si>
    <t>Know_Thy_Enemy</t>
  </si>
  <si>
    <t>Instinct Roll</t>
  </si>
  <si>
    <t>&lt;p class="Body-Foundation-No-BOLDITALIC"&gt;When observing a creature, you can make an &lt;strong&gt;Instinct Roll&lt;/strong&gt; against them. On a success, &lt;strong&gt;spend a Hope&lt;/strong&gt; and ask the GM for one set of information about the target from the following options:&lt;/p&gt;&lt;ul class=""&gt;&lt;li class="vertical-card-list-found"&gt;&lt;p&gt;Their unmarked Hit Points and Stress.&lt;/p&gt;&lt;/li&gt;&lt;li class="vertical-card-list-found"&gt;&lt;p&gt;Their Difficulty and damage thresholds.&lt;/p&gt;&lt;/li&gt;&lt;li class="vertical-card-list-found"&gt;Their tactics and standard attack damage dice.&lt;/li&gt;&lt;li class="vertical-card-list-found"&gt;&lt;p&gt;Their features and Experiences.&lt;/p&gt;&lt;/li&gt;&lt;/ul&gt;</t>
  </si>
  <si>
    <t>&lt;p&gt;On a success, you can &lt;strong&gt;mark a Stress&lt;/strong&gt; to remove a Fear from the GMâ€™s Fear Pool.&lt;/p&gt;</t>
  </si>
  <si>
    <t>Lead_by_Example</t>
  </si>
  <si>
    <t>&lt;p class="Body-Foundation"&gt;When you deal damage to an adversary, you can &lt;strong&gt;mark a Stress&lt;/strong&gt; and describe how you encourage your allies. The next PC to make an attack against that adversary can clear a Stress or gain a Hope.&lt;/p&gt;</t>
  </si>
  <si>
    <t>Lean_on_Me</t>
  </si>
  <si>
    <t>Healing</t>
  </si>
  <si>
    <t>&lt;p class="Body-Foundation"&gt;Once per long rest, when you console or inspire an ally who failed an action roll, you can both clear 2 Stress.&lt;/p&gt;</t>
  </si>
  <si>
    <t>Life_Ward</t>
  </si>
  <si>
    <t>Mark with Sigil</t>
  </si>
  <si>
    <t>&lt;p&gt;&lt;strong&gt;Spend 3 Hope&lt;/strong&gt; and choose an ally within Close range. They are marked with a glowing sigil of protection. When this ally would make a death move, they clear a Hit Point instead.&lt;/p&gt;&lt;p class="Body-Foundation"&gt;This effect ends when it saves the target from a death move, you cast Life Ward on another target, or you take a long rest.&lt;/p&gt;</t>
  </si>
  <si>
    <t>Manifest_Wall</t>
  </si>
  <si>
    <t>&lt;p class="Body-Foundation"&gt;Make a &lt;strong&gt;Spellcast Roll (15)&lt;/strong&gt;. Once per rest on a success, &lt;strong&gt;spend a Hope&lt;/strong&gt; to create a temporary magical wall between two points within Far range. It can be up to 50 feet high and form at any angle. Creatures or objects in its path are shunted to a side of your choice. The wall stays up until your next rest or you cast Manifest Wall again.&lt;/p&gt;&lt;p&gt;@Template[type:ray|range:f]&lt;/p&gt;</t>
  </si>
  <si>
    <t>Mass_Disguise</t>
  </si>
  <si>
    <t>&lt;p&gt;When you have a few minutes of silence to focus, you can &lt;strong&gt;mark a Stress&lt;/strong&gt; to change the appearance of all willing creatures within Close range. Their new forms must share a general body structure and size, and can be somebody or something youâ€™ve seen before or entirely fabricated. A disguised creature has advantage on Presence Rolls to avoid scrutiny.&lt;/p&gt;&lt;p class="Body-Foundation"&gt;Activate a Countdown (8). It ticks down as a consequence the GM chooses. When it triggers, the disguise drops.&lt;/p&gt;</t>
  </si>
  <si>
    <t>Mass_Enrapture</t>
  </si>
  <si>
    <t>&lt;p class="Body-Foundation"&gt;Make a &lt;strong&gt;Spellcast Roll&lt;/strong&gt; against all targets within Far range. Targets you succeed against become temporarily &lt;em&gt;Enraptured&lt;/em&gt;. While &lt;em&gt;Enraptured&lt;/em&gt;, a targetâ€™s attention is fixed on you, narrowing their field of view and drowning out any sound but your voice. &lt;strong&gt;Mark a Stress&lt;/strong&gt; to force all &lt;em&gt;Enraptured&lt;/em&gt; targets to mark a Stress, ending this spell.&lt;/p&gt;&lt;p&gt;@Template[type:emanation|range:f]&lt;/p&gt;</t>
  </si>
  <si>
    <t>&lt;p&gt;&lt;strong&gt;Mark a Stress&lt;/strong&gt; to force all &lt;em&gt;Enraptured&lt;/em&gt; targets to mark a Stress, ending this spell.&lt;/p&gt;</t>
  </si>
  <si>
    <t>Mending_Touch</t>
  </si>
  <si>
    <t>Heal One Hitpoint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</si>
  <si>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can take a few minutes to focus on the target youâ€™re helping,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2 Hope&lt;/span&gt;&lt;span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them.&lt;/span&gt;&lt;/p&gt;</t>
  </si>
  <si>
    <t>Unleash a storm of force. Heal One Stress. Spend 2 Hope to deal d6 damage</t>
  </si>
  <si>
    <t>&lt;p&gt;When you can take a few minutes to focus on the target youâ€™re helping, you can &lt;strong&gt;spend 2 Hope&lt;/strong&gt; to clear a Hit Point or a Stress on them.&lt;/p&gt;&lt;p class="Body-Foundation"&gt;Once per long rest, when you spend this healing time learning something new about them or revealing something about yourself, you can clear 2 Hit Points or 2 Stress on them instead.&lt;/p&gt;</t>
  </si>
  <si>
    <t>Midnight_Spirit</t>
  </si>
  <si>
    <t>Attack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</si>
  <si>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also send it to attack an adversary. When you do,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the spirit moves into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initial"&gt;Melee&lt;/span&gt;&lt;span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with that target. Roll a number of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your Spellcast trait and deal that much magic damage to the target. The spirit then dissipates. You can only have one spirit at a time.&lt;/span&gt;&lt;/p&gt;</t>
  </si>
  <si>
    <t>Summon Spirit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</si>
  <si>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summon a humanoid-sized spirit that can move or carry things for you until your next rest.&lt;/span&gt;&lt;/p&gt;</t>
  </si>
  <si>
    <t>Midnight_Touched</t>
  </si>
  <si>
    <t>&lt;p&gt;&lt;span class="vertical-card-list-found" style="box-sizing: border-box; margin: 0px 0px 0.25rem; scrollbar-width: thin; scrollbar-color: rgb(93, 20, 43) rgba(0, 0, 0, 0); font-family: Montserrat, sans-serif"&gt;Once per rest, when you have 0 Hope and the GM would gain a Fear, you can gain a Hope instead.&lt;/span&gt;&lt;/p&gt;</t>
  </si>
  <si>
    <t>&lt;p&gt;&lt;span class="vertical-card-list-found" style="box-sizing: border-box; margin: 0px 0px 0.25rem; scrollbar-width: thin; scrollbar-color: rgb(93, 20, 43) rgba(0, 0, 0, 0); font-family: Montserrat, sans-serif"&gt;When you make a successful attack, you can &lt;strong style="box-sizing: border-box; scrollbar-width: thin; scrollbar-color: rgb(93, 20, 43) rgba(0, 0, 0, 0);"&gt;mark a Stress&lt;/strong&gt; to add the result of your Fear Die to your damage roll.&lt;/span&gt;&lt;/p&gt;</t>
  </si>
  <si>
    <t>Natural_Familiar</t>
  </si>
  <si>
    <t>Perform Task</t>
  </si>
  <si>
    <t>&lt;p&gt;You can communicate with them, make a &lt;strong&gt;Spellcast Roll&lt;/strong&gt; to command them to perform simple tasks.&lt;/p&gt;</t>
  </si>
  <si>
    <t>See Through Eyes</t>
  </si>
  <si>
    <t>&lt;p&gt;&lt;strong&gt;Mark a Stress&lt;/strong&gt; to see through their eyes.&lt;/p&gt;&lt;p class="Body-Foundation"&gt;&lt;/p&gt;</t>
  </si>
  <si>
    <t>Summon Familiar</t>
  </si>
  <si>
    <t>&lt;p&gt;&lt;strong&gt;Spend a Hope&lt;/strong&gt; to summon a small nature spirit or forest critter to your side until your next rest, you cast Natural Familiar again, or the familiar is targeted by an attack. If you &lt;strong&gt;spend an additional Hope&lt;/strong&gt;, you can summon a familiar that flies.&lt;/p&gt;</t>
  </si>
  <si>
    <t>Nature_s_Tongue</t>
  </si>
  <si>
    <t>Gain Bonus</t>
  </si>
  <si>
    <t>&lt;p&gt;Additionally, before you make a Spellcast Roll while within a natural environment, you can &lt;strong&gt;spend a Hope&lt;/strong&gt; to gain a +2 bonus to the roll.&lt;/p&gt;</t>
  </si>
  <si>
    <t>Speak with Nature</t>
  </si>
  <si>
    <t>&lt;p&gt;You can speak the language of the natural world. When you want to speak to the plants and animals around you, make an &lt;strong&gt;Instinct Roll (12)&lt;/strong&gt;. On a success, theyâ€™ll give you the information they know. On a roll with Fear, their knowledge might be limited or come at a cost.&lt;/p&gt;</t>
  </si>
  <si>
    <t>Never_Upstaged</t>
  </si>
  <si>
    <t>Mark Stress (1 token)</t>
  </si>
  <si>
    <t>&lt;p&gt;When you mark 1 or more Hit Points from an attack, you can &lt;strong&gt;mark a Stress&lt;/strong&gt; to place a number of tokens equal to the number of Hit Points you marked on this card. On your next successful attack, gain a +5 bonus to your damage roll for each token on this card, then clear all tokens.&lt;/p&gt;</t>
  </si>
  <si>
    <t>Mark Stress (2 tokens)</t>
  </si>
  <si>
    <t>Mark Stress (3 tokens)</t>
  </si>
  <si>
    <t>Mark Stress (4 tokens)</t>
  </si>
  <si>
    <t>Night_Terror</t>
  </si>
  <si>
    <t>Horrify</t>
  </si>
  <si>
    <t>&lt;p class="Body-Foundation"&gt;Once per long rest, choose any targets within Very Close range to perceive you as a nightmarish horror. The targets must succeed on a Reaction Roll (16) or become temporarily &lt;em&gt;Horrified&lt;/em&gt;. While &lt;em&gt;Horrified&lt;/em&gt;, theyâ€™re &lt;em&gt;Vulnerable&lt;/em&gt;. Steal a number of Fear from the GM equal to the number of targets that are &lt;em&gt;Horrified&lt;/em&gt; (up to the number of Fear in the GMâ€™s pool). Roll a number of &lt;strong&gt;d6s&lt;/strong&gt; equal to the number of stolen Fear and deal the total damage to each &lt;em&gt;Horrified&lt;/em&gt; target. Discard the stolen Fear.&lt;/p&gt;&lt;p&gt;@Template[type:emanation|range:vc]&lt;/p&gt;</t>
  </si>
  <si>
    <t>Steal Fear</t>
  </si>
  <si>
    <t>&lt;p&gt;&lt;span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none"&gt;Steal a number of Fear from the GM equal to the number of targets that are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(up to the number of Fear in the GMâ€™s pool). Roll a number of &lt;/span&gt;&lt;span style="box-sizing: border-box; scrollbar-width: thin; scrollbar-color: rgb(93, 20, 43) rgba(0, 0, 0, 0); color: rgb(239, 230, 216); font-family: Signika, &amp;#x27;Palatino Linotype&amp;#x27;,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number of stolen Fear and deal the total damage to each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target. Discard the stolen Fear.&lt;/span&gt;&lt;/p&gt;</t>
  </si>
  <si>
    <t>Notorious</t>
  </si>
  <si>
    <t>&lt;p class="Body-Foundation"&gt;When you leverage your notoriety to get what you want, you can &lt;strong&gt;mark a Stress&lt;/strong&gt; before you roll to gain a +10 bonus to the result. &lt;/p&gt;&lt;p class="Body-Foundation"&gt;This card doesnâ€™t count against your loadoutâ€™s domain card maximum of 5 and canâ€™t be placed in your vault.&lt;/p&gt;</t>
  </si>
  <si>
    <t>Onslaught</t>
  </si>
  <si>
    <t>&lt;p class="Body-Foundation"&gt;When you successfully make an attack with your weapon, you never deal damage beneath a targetâ€™s Major damage threshold (the target always marks a minimum of 2 Hit Points).&lt;/p&gt;&lt;p class="Body-Foundation"&gt;Additionally, when a creature within your weaponâ€™s range deals damage to an ally with an attack that doesnâ€™t include you, you can &lt;strong&gt;mark a Stress&lt;/strong&gt; to force them to make a Reaction Roll (15). On a failure, the target must mark a Hit Point.&lt;/p&gt;</t>
  </si>
  <si>
    <t>Overwhelming_Aura</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</si>
  <si>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(15)&lt;/strong&gt; to magically empower your aura. On a success, &lt;strong style="box-sizing: border-box; scrollbar-width: thin; scrollbar-color: rgb(93, 20, 43) rgba(0, 0, 0, 0);"&gt;spend 2 Hope&lt;/strong&gt; to make your Presence equal to your Spellcast trait until your next long rest.While this spell is active, an adversary must mark a Stress when they target you with an attack.&lt;/span&gt;&lt;/p&gt;</t>
  </si>
  <si>
    <t>Phantom_Retreat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</si>
  <si>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activate Phantom Retreat where youâ€™re currently standing.&lt;/span&gt;&lt;/p&gt;</t>
  </si>
  <si>
    <t>Retreat</t>
  </si>
  <si>
    <t>&lt;p&gt;&lt;strong&gt;Spend another Hope&lt;/strong&gt; at any time before your next rest to disappear from where you are and reappear where you were standing when you activated Phantom Retreat. This spell ends after you reappear.&lt;/p&gt;&lt;p&gt;&lt;/p&gt;</t>
  </si>
  <si>
    <t>Plant_Dominion</t>
  </si>
  <si>
    <t>Reshape Natural World</t>
  </si>
  <si>
    <t>&lt;p class="Body-Foundation"&gt;Make a &lt;strong&gt;Spellcast Roll (18)&lt;/strong&gt;. Once per long rest on a success, you reshape the natural world, changing the surrounding plant life anywhere within Far range of you. For example, you can grow trees instantly, clear a path through dense vines, or create a wall of roots.&lt;/p&gt;</t>
  </si>
  <si>
    <t>Premonition</t>
  </si>
  <si>
    <t>Rescind Move</t>
  </si>
  <si>
    <t>&lt;p&gt;Once per long rest, immediately after the GM conveys the consequences of a roll you made, you can rescind the move and consequences like they never happened and make another move instead.&lt;/p&gt;</t>
  </si>
  <si>
    <t>Preservation_Blast</t>
  </si>
  <si>
    <t>&lt;p&gt;Make a &lt;strong&gt;Spellcast Roll&lt;/strong&gt; against all targets within Melee range. Targets you succeed against are forced back to Far range and take &lt;strong&gt;d8+3&lt;/strong&gt; magic damage using your Spellcast trait.&lt;/p&gt;</t>
  </si>
  <si>
    <t>Rage_Up</t>
  </si>
  <si>
    <t>Barrel in like a raging bull. Mark 1 Stress. Mark 1 Stress</t>
  </si>
  <si>
    <t>Mark 2 Stress</t>
  </si>
  <si>
    <t>Slip in a cutting remark. Mark 2 Stress. Mark 2 Stress</t>
  </si>
  <si>
    <t>Rain_of_Blades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</si>
  <si>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conjure throwing blades that strike out at all targets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Close&lt;/span&gt;&lt;span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range.Â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none"&gt;Targets you succeed against take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</si>
  <si>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Damage Against Vulnerable</t>
  </si>
  <si>
    <t>&lt;p&gt;If a target you hit is &lt;em&gt;Vulnerable&lt;/em&gt;, they take an extra &lt;strong&gt;1d8&lt;/strong&gt; damage.&lt;/p&gt;</t>
  </si>
  <si>
    <t>Rapid_Riposte</t>
  </si>
  <si>
    <t>&lt;p class="Body-Foundation"&gt;When an attack made against you from within Melee range fails, you can &lt;strong&gt;mark a Stress&lt;/strong&gt; and seize the opportunity to deal the weapon damage of one of your active weapons to the attacker.&lt;/p&gt;</t>
  </si>
  <si>
    <t>Reaper_s_Strike</t>
  </si>
  <si>
    <t>&lt;p class="Body-Foundation"&gt;Once per long rest, &lt;strong&gt;spend a Hope&lt;/strong&gt; to make an attack roll. The GM tells you which targets within range it would succeed against. Choose one of these targets and force them to mark 5 Hit Points.&lt;/p&gt;</t>
  </si>
  <si>
    <t>Reassurance</t>
  </si>
  <si>
    <t>Reassure</t>
  </si>
  <si>
    <t>&lt;p&gt;Once per rest, after an ally attempts an action roll but before the consequences take place, you can offer assistance or words of support. When you do, your ally can reroll their dice.&lt;/p&gt;</t>
  </si>
  <si>
    <t>Reckless</t>
  </si>
  <si>
    <t>&lt;p class="Body-Foundation"&gt;&lt;strong&gt;Mark a Stress&lt;/strong&gt; to gain advantage on an attack.&lt;/p&gt;</t>
  </si>
  <si>
    <t>Recovery</t>
  </si>
  <si>
    <t>&lt;p class="Body-Foundation"&gt;During a short rest, you can choose a long rest downtime move instead. You can &lt;strong&gt;spend a Hope&lt;/strong&gt; to let an ally do the same.&lt;/p&gt;</t>
  </si>
  <si>
    <t>Redirect</t>
  </si>
  <si>
    <t>&lt;p class="Body-Foundation"&gt;When an attack made against you from beyond Melee range fails, roll a number of &lt;strong&gt;d6s&lt;/strong&gt; equal to your Proficiency. If any roll a 6, you can &lt;strong&gt;mark a Stress&lt;/strong&gt; to redirect the attack to damage an adversary within Very Close range instead.&lt;/p&gt;</t>
  </si>
  <si>
    <t>Rejuvenation_Barrier</t>
  </si>
  <si>
    <t>&lt;p class="Body-Foundation"&gt;Make a &lt;strong&gt;Spellcast Roll (15)&lt;/strong&gt;. Once per rest on a success, create a temporary barrier of protective energy around you at Very Close range. You and all allies within the barrier when this spell is cast clear &lt;strong&gt;1d4&lt;/strong&gt; Hit Points. While the barrier is up, you and all allies within have resistance to physical damage from outside the barrier.&lt;/p&gt;&lt;p class="Body-Foundation"&gt;When you move, the barrier follows you.&lt;/p&gt;&lt;p&gt;@Template[type:emanation|range:vc]&lt;/p&gt;</t>
  </si>
  <si>
    <t>Restoration</t>
  </si>
  <si>
    <t>Heal Hitpoints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</si>
  <si>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none"&gt;Touch a creature and spend any number of tokens to clear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initial"&gt;Hit Points&lt;/span&gt;&lt;span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spent.&lt;/span&gt;&lt;/p&gt;</t>
  </si>
  <si>
    <t>Reduce Stress</t>
  </si>
  <si>
    <t>Remove Condition</t>
  </si>
  <si>
    <t>&lt;p&gt;You can also spend a token from this card when touching a creature to clear the &lt;em&gt;Vulnerable&lt;/em&gt; condition or heal a physical or magical ailment (the GM might require additional tokens depending on the strength of the ailment).&lt;/p&gt;</t>
  </si>
  <si>
    <t>Resurrection</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</si>
  <si>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(20)&lt;/strong&gt;. On a success, restore one creature who has been dead no longer than 100 years to full strength. &lt;/span&gt;&lt;/p&gt;</t>
  </si>
  <si>
    <t>Keep Card</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</si>
  <si>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initial"&gt;Then roll a &lt;strong style="box-sizing: border-box; scrollbar-width: thin; scrollbar-color: rgb(93, 20, 43) rgba(0, 0, 0, 0);"&gt;d6&lt;/strong&gt;. On a result of 5 or lower, place this card in your vault permanently. On a failure, you canâ€™t cast Resurrection again for a week.&lt;/span&gt;&lt;/p&gt;</t>
  </si>
  <si>
    <t>Rift_Walker</t>
  </si>
  <si>
    <t>&lt;p&gt;Make a &lt;strong&gt;Spellcast Roll (15)&lt;/strong&gt;. On a success, you place an arcane marking on the ground where you currently stand. The next time you successfully cast Rift Walker, a rift in space opens up, providing safe passage back to the exact spot where the marking was placed. This rift stays open until you choose to close it or you cast another spell.&lt;/p&gt;&lt;p&gt;You can drop the spell at any time to cast Rift Walker again and place the marking somewhere new.&lt;/p&gt;</t>
  </si>
  <si>
    <t>Rise_Up</t>
  </si>
  <si>
    <t>&lt;p class="Body-Foundation"&gt;When you mark 1 or more Hit Points from an attack, clear a Stress.&lt;/p&gt;</t>
  </si>
  <si>
    <t>Rousing_Strike</t>
  </si>
  <si>
    <t>&lt;p class="Body-Foundation"&gt;Once per rest, when you critically succeed on an attack, you and all allies who can see or hear you can clear a Hit Point or &lt;strong&gt;1d4&lt;/strong&gt; Stress.&lt;/p&gt;</t>
  </si>
  <si>
    <t>Rune_Ward</t>
  </si>
  <si>
    <t>Reduce Damage</t>
  </si>
  <si>
    <t>&lt;p&gt; The wardâ€™s holder can spend a Hope to reduce incoming damage by &lt;strong&gt;1d8&lt;/strong&gt;.&lt;/p&gt;&lt;p class="Body-Foundation"&gt;If the Ward Die result is 8, the wardâ€™s power ends after it reduces damage this turn. It can be recharged for free on your next rest.&lt;/p&gt;</t>
  </si>
  <si>
    <t>Safe_Haven</t>
  </si>
  <si>
    <t>&lt;p class="Body-Foundation"&gt;When you have a few minutes of calm to focus, you can &lt;strong&gt;spend 2 Hope&lt;/strong&gt; to summon your Safe Haven, a large interdimensional home where you and your allies can take shelter. When you do, a magical door appears somewhere within Close range. Only creatures of your choice can enter. Once inside, you can make the entrance invisible. You and anyone else inside can always exit. Once you leave, the doorway must be summoned again.&lt;/p&gt;&lt;p class="Body-Foundation"&gt;When you take a rest within your own Safe Haven, you can choose an additional downtime move.&lt;/p&gt;</t>
  </si>
  <si>
    <t>Sage_Touched</t>
  </si>
  <si>
    <t>Double Agility</t>
  </si>
  <si>
    <t>&lt;p&gt;Once per rest, you can double your Agility or Instinct when making a roll that uses that trait. You must choose to do this before you roll.&lt;/p&gt;</t>
  </si>
  <si>
    <t>Double Instinct</t>
  </si>
  <si>
    <t>Salvation_Beam</t>
  </si>
  <si>
    <t>&lt;p&gt;Make a &lt;strong&gt;Spellcast Roll (16)&lt;/strong&gt;. On a success, &lt;strong&gt;mark any number of Stress&lt;/strong&gt; to target a line of allies within Far range. You can clear Hit Points on the targets equal to the number of Stress marked, divided among them however youâ€™d like.&lt;/p&gt;</t>
  </si>
  <si>
    <t>Scramble</t>
  </si>
  <si>
    <t>Avoid</t>
  </si>
  <si>
    <t>&lt;p class="Body-Foundation"&gt;Once per rest, when a creature within Melee range would deal damage to you, you can avoid the attack and safely move out of Melee range of the enemy.&lt;/p&gt;</t>
  </si>
  <si>
    <t>Second_Wind</t>
  </si>
  <si>
    <t>&lt;p&gt;Once per rest, when you succeed on an attack against an adversary, you can clear 3 Stress or a Hit Point. On a success with Hope, you also clear 3 Stress or a Hit Point on an ally within Close range of you.&lt;/p&gt;</t>
  </si>
  <si>
    <t>Clear Three Stress</t>
  </si>
  <si>
    <t>&lt;p class="Body-Foundation"&gt;Once per rest, when you succeed on an attack against an adversary, you can clear 3 Stress or a Hit Point. On a success with Hope, you also clear 3 Stress or a Hit Point on an ally within Close range of you.&lt;/p&gt;</t>
  </si>
  <si>
    <t>Sensory_Projection</t>
  </si>
  <si>
    <t>Spin up a burst of speed. Cast. trigger the effect</t>
  </si>
  <si>
    <t>Shadowbind</t>
  </si>
  <si>
    <t>&lt;p class="Body-Foundation"&gt;Make a &lt;strong&gt;Spellcast Roll&lt;/strong&gt; against all adversaries within Very Close range. Targets you succeed against are temporarily &lt;em&gt;Restrained&lt;/em&gt; as their shadow binds them in place.&lt;/p&gt;&lt;p&gt;@Template[type:emanation|range:vc]&lt;/p&gt;</t>
  </si>
  <si>
    <t>Shape_Material</t>
  </si>
  <si>
    <t>Shape</t>
  </si>
  <si>
    <t>&lt;p&gt;&lt;strong&gt;Spend a Hope&lt;/strong&gt; to shape a section of natural material youâ€™re touching (such as stone, ice, or wood) to suit your purpose. The area of the material can be no larger than you. For example, you can form a rudimentary tool or create a door.&lt;/p&gt;&lt;p class="Body-Foundation"&gt;You can only affect the material within Close range of where youâ€™re touching it.&lt;/p&gt;</t>
  </si>
  <si>
    <t>Share_the_Burden</t>
  </si>
  <si>
    <t>Take Stress</t>
  </si>
  <si>
    <t>&lt;p class="Body-Foundation"&gt;Once per rest, take on the Stress from a willing creature within Melee range. The target describes what intimate knowledge or emotions telepathically leak from their mind in this moment between you. Transfer any number of their marked Stress to you, then gain a Hope for each Stress transferred.&lt;/p&gt;</t>
  </si>
  <si>
    <t>Shield_Aura</t>
  </si>
  <si>
    <t>Cast Protective Aura</t>
  </si>
  <si>
    <t>&lt;p&gt;&lt;strong&gt;Mark a Stress&lt;/strong&gt; to cast a protective aura on a target within Very Close range. When the target marks an Armor Slot, they reduce the severity of the attack by an additional threshold. If this spell causes a creature who would be damaged to instead mark no Hit Points, the effect ends.&lt;/p&gt;&lt;p class="Body-Foundation"&gt;You can only hold Shield Aura on one creature at a time.&lt;/p&gt;</t>
  </si>
  <si>
    <t>Shrug_It_Off</t>
  </si>
  <si>
    <t>Roll d6</t>
  </si>
  <si>
    <t>&lt;p class="Body-Foundation"&gt;When you would take damage, you can &lt;strong&gt;mark a Stress&lt;/strong&gt; to reduce the severity of the damage by one threshold. When you do, roll a &lt;strong&gt;d6&lt;/strong&gt;. On a result of 3 or lower, place this card in your vault.&lt;/p&gt;</t>
  </si>
  <si>
    <t>Sigil_of_Retribution</t>
  </si>
  <si>
    <t>Mark</t>
  </si>
  <si>
    <t>&lt;p class="Body-Foundation"&gt;Mark an adversary within Close range with a sigil of retribution. The GM gains a Fear. When the marked adversary deals damage to you or your allies, place a &lt;strong&gt;d8&lt;/strong&gt; on this card. You can hold a number of &lt;strong&gt;d8s&lt;/strong&gt; equal to your level. When you successfully attack the marked adversary, roll the dice on this card and add the total to your damage roll, then clear the dice. This effect ends when the marked adversary is defeated or you cast Sigil of Retribution again.&lt;/p&gt;</t>
  </si>
  <si>
    <t>Smite</t>
  </si>
  <si>
    <t>Charge Smite</t>
  </si>
  <si>
    <t>&lt;p&gt;Once per rest, &lt;strong&gt;spend 3 Hope&lt;/strong&gt; to charge your powerful smite. When you next successfully attack with a weapon, double the result of your damage roll. This attack deals magic damage regardless of the weaponâ€™s damage type.&lt;/p&gt;</t>
  </si>
  <si>
    <t>Soothing_Speech</t>
  </si>
  <si>
    <t>Heal Another</t>
  </si>
  <si>
    <t>&lt;p&gt;During a short rest, when you take the time to comfort another character while using the Tend to Wounds downtime move on them, clear an additional Hit Point on that character.&lt;/p&gt;</t>
  </si>
  <si>
    <t>Heal Self</t>
  </si>
  <si>
    <t>&lt;p&gt;When you do, you also clear 2 Hit Points.&lt;/p&gt;</t>
  </si>
  <si>
    <t>Specter_of_the_Dark</t>
  </si>
  <si>
    <t>Become Spectral</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</si>
  <si>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become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none"&gt;until you make an action roll targeting another creature. While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youâ€™re immune 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initial"&gt;physical&lt;/span&gt;&lt;span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damage and can float and pass through solid objects. Other creatures can still see you while youâ€™re in this form.&lt;/span&gt;&lt;/p&gt;</t>
  </si>
  <si>
    <t>Spellcharge</t>
  </si>
  <si>
    <t>Spend Tokens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</si>
  <si>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 successful attack against a target, you can spend any number of tokens to add a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initial"&gt;damage roll&lt;/span&gt;&lt;span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</si>
  <si>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Splintering_Strike</t>
  </si>
  <si>
    <t>&lt;p class="Body-Foundation"&gt;&lt;strong&gt;Spend a Hope&lt;/strong&gt; and make an attack against all adversaries within your weaponâ€™s range. Once per long rest, on a success against any targets, add up the damage dealt, then redistribute that damage however you wish between the targets you succeeded against. When you deal damage to a target, roll an additional damage die and add its result to the damage you deal to that target.&lt;/p&gt;</t>
  </si>
  <si>
    <t>Stealth_Expertise</t>
  </si>
  <si>
    <t>Change Fear to Hope</t>
  </si>
  <si>
    <t>Deliver a clean blow. Mark 1 Stress to range close</t>
  </si>
  <si>
    <t>Strategic_Approach</t>
  </si>
  <si>
    <t>&lt;p class="Body-Foundation"&gt;The first time you move within Close range of an adversary and make an attack against them, you can spend one token to choose one of the following options:&lt;/p&gt;&lt;ul class=""&gt;&lt;li class="vertical-card-list-found"&gt;&lt;p&gt;You make the attack with advantage.&lt;/p&gt;&lt;/li&gt;&lt;li class="vertical-card-list-found"&gt;&lt;p&gt;You clear a Stress on an ally within Melee range of the adversary.&lt;/p&gt;&lt;/li&gt;&lt;li class="vertical-card-list-found"&gt;&lt;p&gt;You add a &lt;strong&gt;d8&lt;/strong&gt; to your damage roll.&lt;/p&gt;&lt;/li&gt;&lt;/ul&gt;</t>
  </si>
  <si>
    <t>Stunning_Sunlight</t>
  </si>
  <si>
    <t>&lt;p&gt;Make a &lt;strong&gt;Spellcast Roll&lt;/strong&gt; to unleash powerful rays of burning sunlight against all adversaries in front of you within Far range. On a success, &lt;strong&gt;spend any number of Hope&lt;/strong&gt; and force that many targets you succeeded against to make a Reaction Roll (14).&lt;/p&gt;&lt;p class="Body-Foundation"&gt;Targets who succeed take &lt;strong&gt;3d20+3&lt;/strong&gt; magic damage. Targets who fail take &lt;strong&gt;4d20+5&lt;/strong&gt; magic damage and are temporarily &lt;em&gt;Stunned&lt;/em&gt;. While &lt;em&gt;Stunned&lt;/em&gt;, they canâ€™t use reactions and canâ€™t take any other actions until they clear this condition.&lt;/p&gt;</t>
  </si>
  <si>
    <t>Damage on Successful Save</t>
  </si>
  <si>
    <t>&lt;p class="Body-Foundation"&gt;Targets who succeed take &lt;strong&gt;3d20+3&lt;/strong&gt; magic damage. &lt;/p&gt;</t>
  </si>
  <si>
    <t>Support_Tank</t>
  </si>
  <si>
    <t>&lt;p class="Body-Foundation"&gt;When an ally within Close range fails a roll, you can &lt;strong&gt;spend 2 Hope&lt;/strong&gt; to allow them to reroll either their Hope or Fear Die.&lt;/p&gt;</t>
  </si>
  <si>
    <t>Swift_Step</t>
  </si>
  <si>
    <t>&lt;p class="Body-Foundation"&gt;When an attack made against you fails, clear a Stress. If you canâ€™t clear a Stress, gain a Hope.&lt;/p&gt;</t>
  </si>
  <si>
    <t>Telekinesis</t>
  </si>
  <si>
    <t>Move Target</t>
  </si>
  <si>
    <t>&lt;p&gt;Make a &lt;strong&gt;Spellcast Roll&lt;/strong&gt; against a target within Far range. On a success, you can use your mind to move them anywhere within Far range of their original position.&lt;/p&gt;</t>
  </si>
  <si>
    <t>Throw Target</t>
  </si>
  <si>
    <t>&lt;p&gt;You can throw the lifted target as an attack by making an additional Spellcast Roll against the second target youâ€™re trying to attack. On a success, deal&lt;strong&gt; d12+4&lt;/strong&gt; physical damage to the second target using your Proficiency. This spell then ends.&lt;/p&gt;</t>
  </si>
  <si>
    <t>&lt;p class="Body-Foundation"&gt;Once per long rest, you can instantly teleport yourself and any number of willing targets within Close range to a place youâ€™ve been before. Choose one of the following options, then make a &lt;strong&gt;Spellcast Roll (16)&lt;/strong&gt;:&lt;/p&gt;&lt;ul class=""&gt;&lt;li class="vertical-card-list"&gt;If you know the place very well, gain a +3 bonus.&lt;/li&gt;&lt;li class="vertical-card-list"&gt;If youâ€™ve visited the place frequently, gain a +1 bonus.&lt;/li&gt;&lt;li class="vertical-card-list"&gt;If youâ€™ve visited the place infrequently, gain no modifier.&lt;/li&gt;&lt;li class="vertical-card-list"&gt;If youâ€™ve only been there once, gain a âˆ’2 penalty.&lt;/li&gt;&lt;/ul&gt;&lt;p class="Body-Foundation"&gt;On a success, you appear where you were intending to go. On a failure, you appear off course, with the range of failure determining how far off course.&lt;/p&gt;</t>
  </si>
  <si>
    <t>Tell_No_Lies</t>
  </si>
  <si>
    <t>&lt;p&gt;Make a &lt;strong&gt;Spellcast Roll &lt;/strong&gt;against a target within Very Close range. On a success, they canâ€™t lie to you while they remain within Close range, but they are not compelled to speak. If you ask them a question and they refuse to answer, they must mark a Stress and the effect ends. The target is typically unaware this spell has been cast on them until it causes them to utter the truth.&lt;/p&gt;</t>
  </si>
  <si>
    <t>Tempest</t>
  </si>
  <si>
    <t>Blizzard</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</si>
  <si>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class="vertical-card-list"&gt;&lt;p&gt;&lt;em&gt;&lt;strong&gt;Blizzard:&lt;/strong&gt;&lt;/em&gt; Deal &lt;strong&gt;2d20+8&lt;/strong&gt; magic damage and targets are temporarily &lt;em&gt;Vulnerable&lt;/em&gt;.&lt;/p&gt;&lt;p&gt;&lt;/p&gt;&lt;/li&gt;&lt;/ul&gt;</t>
  </si>
  <si>
    <t>Hurricane</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</si>
  <si>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class="vertical-card-list"&gt;&lt;em&gt;&lt;strong&gt;Hurricane: &lt;/strong&gt;&lt;/em&gt;Deal &lt;strong&gt;3d10+10&lt;/strong&gt; magic damage and choose a direction the wind is blowing. Targets canâ€™t move against the wind.&lt;/li&gt;&lt;/ul&gt;</t>
  </si>
  <si>
    <t>Sandstorm</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</si>
  <si>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class="vertical-card-list"&gt;&lt;p&gt;&lt;em&gt;&lt;strong&gt;Sandstorm:&lt;/strong&gt;&lt;/em&gt; Deal &lt;strong&gt;5d6+9&lt;/strong&gt; magic damage. Attacks made from beyond Melee range have disadvantage.&lt;/p&gt;&lt;p&gt;&lt;/p&gt;&lt;/li&gt;&lt;/ul&gt;</t>
  </si>
  <si>
    <t>Thorn_Skin</t>
  </si>
  <si>
    <t>&lt;p class="Body-Foundation"&gt;Once per rest, &lt;strong&gt;spend a Hope&lt;/strong&gt; to sprout thorns all over your body. When you do, place a number of tokens equal to your Spellcast trait on this card.&lt;/p&gt;</t>
  </si>
  <si>
    <t>Use Tokens</t>
  </si>
  <si>
    <t>&lt;p&gt;When you take damage, you can spend any number of tokens to roll that number of &lt;strong&gt;d6s&lt;/strong&gt;. Add the results together and reduce the incoming damage by that amount. If youâ€™re within Melee range of the attacker, deal that amount of damage back to them.&lt;/p&gt;&lt;p class="Body-Foundation"&gt;When you take a rest, clear all unspent tokens.&lt;/p&gt;</t>
  </si>
  <si>
    <t>Thought_Delver</t>
  </si>
  <si>
    <t>Delve Deeper</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</si>
  <si>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a&lt;strong style="box-sizing: border-box; scrollbar-width: thin; scrollbar-color: rgb(93, 20, 43) rgba(0, 0, 0, 0);"&gt; Spellcast Roll &lt;/strong&gt;against the target to delve for deeper, more hidden thoughts. On a roll with Fear, the target might, at the GMâ€™s discretion, become aware that youâ€™re reading their thoughts.&lt;/span&gt;&lt;/p&gt;</t>
  </si>
  <si>
    <t>Read Surface Thoughts</t>
  </si>
  <si>
    <t>&lt;p&gt;You can peek into the minds of others. &lt;strong&gt;Spend a Hope&lt;/strong&gt; to read the vague surface thoughts of a target within Far range.&lt;/p&gt;</t>
  </si>
  <si>
    <t>Through_Your_Eyes</t>
  </si>
  <si>
    <t>&lt;p&gt;Choose a target within Very Far range. You can see through their eyes and hear through their ears. You can transition between using your own senses or the targetâ€™s freely until you cast another spell or until your next rest.&lt;/p&gt;</t>
  </si>
  <si>
    <t>Towering_Stalk</t>
  </si>
  <si>
    <t>Conjure Stalk</t>
  </si>
  <si>
    <t>&lt;p class="Body-Foundation"&gt;Once per rest, you can conjure a thick, twisting stalk within Close range that can be easily climbed. Its height can grow up to Far range.&lt;/p&gt;</t>
  </si>
  <si>
    <t>Use as attack</t>
  </si>
  <si>
    <t>&lt;p&gt;&lt;strong&gt;Mark a Stress&lt;/strong&gt; to use this spell as an attack. Make a &lt;strong&gt;Spellcast Roll&lt;/strong&gt; against an adversary or group of adversaries within Close range. The erupting stalk lifts targets you succeed against into the air and drops them, dealing &lt;strong&gt;d8&lt;/strong&gt; physical damage using your Proficiency.&lt;/p&gt;</t>
  </si>
  <si>
    <t>Transcendent_Union</t>
  </si>
  <si>
    <t>&lt;p class="Body-Foundation"&gt;Once per long rest, &lt;strong&gt;spend 5 Hope&lt;/strong&gt; to cast this spell on two or more willing creatures. Until your next rest, when a creature connected by this union would mark Stress or Hit Points, the connected creatures can choose who marks it.&lt;/p&gt;</t>
  </si>
  <si>
    <t>Troublemaker</t>
  </si>
  <si>
    <t>Provoke</t>
  </si>
  <si>
    <t>&lt;p&gt;When you taunt or provoke a target within Far range, make a &lt;strong&gt;Presence Roll&lt;/strong&gt; against them. Once per rest on a success, roll a number of &lt;strong&gt;d4s&lt;/strong&gt; equal to your Proficiency. The target must mark Stress equal to the highest result rolled.&lt;/p&gt;</t>
  </si>
  <si>
    <t>Twilight_Toll</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</si>
  <si>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initial"&gt;When you deal damage to this target, spend any number of tokens to add a&lt;strong style="box-sizing: border-box; scrollbar-width: thin; scrollbar-color: rgb(93, 20, 43) rgba(0, 0, 0, 0);"&gt; d12&lt;/strong&gt; for each token spent to your damage roll. You can only hold Twilight Toll on one creature at a time.When you choose a new target or take a rest, clear all unspent tokens.&lt;/span&gt;&lt;/p&gt;</t>
  </si>
  <si>
    <t>Unbreakable</t>
  </si>
  <si>
    <t>&lt;p class="Body-Foundation"&gt;When you mark your last Hit Point, instead of making a death move, you can roll a &lt;strong&gt;d6&lt;/strong&gt; and clear a number of Hit Points equal to the result. Then place this card in your vault.&lt;/p&gt;</t>
  </si>
  <si>
    <t>Uncanny_Disguise</t>
  </si>
  <si>
    <t>Don Facade</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</si>
  <si>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have a few minutes to prepare,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don the facade of any humanoid you can picture clearly in your mind. While disguised,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initial"&gt;Presence&lt;/span&gt;&lt;span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Rolls to avoid scrutiny.&lt;/span&gt;&lt;/p&gt;</t>
  </si>
  <si>
    <t>&lt;p&gt;Place a number of tokens equal to your Spellcast trait on this card. When you take an action while disguised, spend a token from this card. After the action that spends the last token is resolved, the disguise drops.&lt;/p&gt;</t>
  </si>
  <si>
    <t>Unleash_Chaos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</si>
  <si>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and spend any number of tokens to channel raw energy from within yourself to unleash against them. On a success, roll a number of&lt;/span&gt;&lt;span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d10s&lt;/span&gt;&lt;span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tokens you spent and deal that much magic damage to the target.&lt;/span&gt;&lt;/p&gt;</t>
  </si>
  <si>
    <t>Replenish Tokens</t>
  </si>
  <si>
    <t>&lt;p&gt;&lt;strong&gt;Mark a Stress&lt;/strong&gt; to replenish this card with tokens (up to your Spellcast trait).&lt;/p&gt;</t>
  </si>
  <si>
    <t>Valor_Touched</t>
  </si>
  <si>
    <t>Clear Armor</t>
  </si>
  <si>
    <t>&lt;p&gt;When you mark 1 or more Hit Points without marking an Armor Slot, clear an Armor Slot.&lt;/p&gt;</t>
  </si>
  <si>
    <t>Vanishing_Dodge</t>
  </si>
  <si>
    <t>Vanish</t>
  </si>
  <si>
    <t>&lt;p&gt;When an attack made against you that would deal physical damage fails, you can &lt;strong&gt;spend a Hope&lt;/strong&gt; to envelop yourself in shadow, becoming &lt;em&gt;Hidden&lt;/em&gt; and teleporting to a point within Close range of the attacker. You remain &lt;em&gt;Hidden&lt;/em&gt; until the next time you make an action roll.&lt;/p&gt;&lt;p&gt;&lt;/p&gt;</t>
  </si>
  <si>
    <t>Veil_of_Night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</si>
  <si>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(13)&lt;/span&gt;&lt;span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you can create a temporary curtain of darkness between two points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Only you can see through this darkness. Youâ€™re considered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0);"&gt;Hidden&lt;/em&gt;&lt;/span&gt;&lt;span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adversaries on the other side of the veil, and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attacks you make through the darkness. The veil remains until you cast another spell.&lt;/span&gt;&lt;/p&gt;</t>
  </si>
  <si>
    <t>Versatile_Fighter</t>
  </si>
  <si>
    <t>&lt;p class="Body-Foundation"&gt;You can use a different character trait for an equipped weapon, rather than the trait the weapon calls for.&lt;/p&gt;&lt;p class="Body-Foundation"&gt;When you deal damage, you can &lt;strong&gt;mark a Stress&lt;/strong&gt; to use the maximum result of one of your damage dice instead of rolling it.&lt;/p&gt;</t>
  </si>
  <si>
    <t>Vicious_Entangle</t>
  </si>
  <si>
    <t>&lt;p&gt;Make a &lt;strong&gt;Spellcast Roll&lt;/strong&gt; against a target within Far range. On a success, roots and vines reach out from the ground, dealing &lt;strong&gt;1d8+1&lt;/strong&gt; physical damage and temporarily &lt;em&gt;Restraining&lt;/em&gt; the target.&lt;/p&gt;</t>
  </si>
  <si>
    <t>Restrain Another</t>
  </si>
  <si>
    <t>&lt;p class="Body-Foundation"&gt;Additionally on a success, you can &lt;strong&gt;spend a Hope&lt;/strong&gt; to temporarily &lt;em&gt;Restrain&lt;/em&gt; another adversary within Very Close range of your target.&lt;/p&gt;</t>
  </si>
  <si>
    <t>Vitality</t>
  </si>
  <si>
    <t>Apply Effect</t>
  </si>
  <si>
    <t>&lt;p&gt;Choose from:&lt;/p&gt;&lt;ul class=""&gt;&lt;li class="vertical-card-list-found"&gt;&lt;p&gt;One Stress slot&lt;/p&gt;&lt;/li&gt;&lt;li class="vertical-card-list-found"&gt;&lt;p&gt;One Hit Point slot&lt;/p&gt;&lt;/li&gt;&lt;li class="vertical-card-list-found"&gt;+2 bonus to your damage thresholds&lt;/li&gt;&lt;/ul&gt;&lt;p&gt;(The effects are applied disabled. You have to manually enable two of them in your character sheet for now.&lt;/p&gt;&lt;p&gt;&lt;/p&gt;</t>
  </si>
  <si>
    <t>Wall_Walk</t>
  </si>
  <si>
    <t>&lt;p&gt;&lt;strong&gt;Spend a Hope&lt;/strong&gt; to allow a creature you can touch to climb on walls and ceilings as easily as walking on the ground. This lasts until the end of the scene or you cast Wall Walk again.&lt;/p&gt;</t>
  </si>
  <si>
    <t>Whirlwind</t>
  </si>
  <si>
    <t>&lt;p class="Body-Foundation"&gt;When you make a successful attack against a target within Very Close range, you can &lt;strong&gt;spend a Hope&lt;/strong&gt; to use the attack against all other targets within Very Close range. All additional adversaries you succeed against with this ability take half damage.&lt;/p&gt;&lt;p&gt;@Template[type:emanation|range:vc]&lt;/p&gt;</t>
  </si>
  <si>
    <t>Wild_Fortress</t>
  </si>
  <si>
    <t>&lt;p class="Body-Foundation"&gt;Make a &lt;strong&gt;Spellcast Roll (13)&lt;/strong&gt;. On a success, &lt;strong&gt;spend 2 Hope&lt;/strong&gt; to grow a natural barricade in the shape of a dome that you and one ally can take cover within. While inside the dome, a creature canâ€™t be targeted by attacks and canâ€™t make attacks. Attacks made against the dome automatically succeed. The dome has a Major damage threshold of 15 and a Severe damage threshold of 30, and lasts until it marks 3 Hit Points. Place tokens on this card to represent marking Hit Points.&lt;/p&gt;</t>
  </si>
  <si>
    <t>Wild_Surge</t>
  </si>
  <si>
    <t>Channel Nature</t>
  </si>
  <si>
    <t>&lt;p class="Body-Foundation"&gt;Once per long rest, &lt;strong&gt;mark a Stress&lt;/strong&gt; to channel the natural world around you and enhance yourself. Describe how your appearance changes, then place a &lt;strong&gt;d6&lt;/strong&gt; on this card with the 1 value facing up.&lt;/p&gt;&lt;p class="Body-Foundation"&gt;While the Wild Surge Die is active, you add its value to every action roll you make. After you add its value to a roll, increase the Wild Surge Dieâ€™s value by one. When the dieâ€™s value would exceed 6 or you take a rest, this form drops and you must &lt;strong&gt;mark an additional Stress&lt;/strong&gt;.&lt;/p&gt;</t>
  </si>
  <si>
    <t>Words_of_Discord</t>
  </si>
  <si>
    <t>&lt;p&gt;Whisper words of discord to an adversary within Melee range and make a &lt;strong&gt;Spellcast Roll (13)&lt;/strong&gt;. On a success, the target must mark a Stress and make an attack against another adversary instead of against you or your allies.&lt;/p&gt;&lt;p class="Body-Foundation"&gt;Once this attack is over, the target realizes what happened. The next time you cast Words of Discord on them, gain a âˆ’5 penalty to the Spellcast Roll.&lt;/p&gt;</t>
  </si>
  <si>
    <t>Wrangle</t>
  </si>
  <si>
    <t>Agility Check</t>
  </si>
  <si>
    <t>&lt;p class="Body-Foundation"&gt;Make an Agility Roll against all targets within Close range.&lt;strong&gt; Spend a Hope&lt;/strong&gt; to move targets you succeed against, and any willing allies within Close range, to another point within Close range.&lt;/p&gt;&lt;p&gt;@Template[type:emanation|range:c]&lt;/p&gt;</t>
  </si>
  <si>
    <t>Zone_of_Protection</t>
  </si>
  <si>
    <t>&lt;p&gt;Make a &lt;strong&gt;Spellcast Roll (16)&lt;/strong&gt;. Once per long rest on a success, choose a point within Far range and create a visible zone of protection there for all allies within Very Close range of that point. When you do, place a &lt;strong&gt;d6&lt;/strong&gt; on this card with the 1 value facing up. When an ally in this zone takes damage, they reduce it by the dieâ€™s value. You then increase the dieâ€™s value by one. When the dieâ€™s value would exceed 6, this effect ends.&lt;/p&gt;</t>
  </si>
  <si>
    <t>Act_of_Reprisal</t>
  </si>
  <si>
    <t>Mark Adversary</t>
  </si>
  <si>
    <t>&lt;p&gt;When an adversary damages an ally within Melee range, you gain a +1 bonus to your Proficiency for the next successful attack you make against that adversary.&lt;/p&gt;</t>
  </si>
  <si>
    <t>Adaptability</t>
  </si>
  <si>
    <t>Plant a precise strike. Mark Stress. Mark 1 Stress</t>
  </si>
  <si>
    <t>Adept</t>
  </si>
  <si>
    <t>&lt;p&gt;When you Utilize an Experience, you can &lt;strong&gt;mark a Stress&lt;/strong&gt; instead of spending a Hope. If you do, double your Experience modifier for that roll.&lt;/p&gt;</t>
  </si>
  <si>
    <t>Adrenaline</t>
  </si>
  <si>
    <t>&lt;p&gt;While you're Vulnerable, add your level to your damage rolls.&lt;/p&gt;</t>
  </si>
  <si>
    <t>Agile</t>
  </si>
  <si>
    <t>Lash out with a flash of steel. Spend Hope. Spend 1 Hope</t>
  </si>
  <si>
    <t>Apex_Predator</t>
  </si>
  <si>
    <t>&lt;p&gt;Before you make an attack roll against your Focus, you can spend a Hope. On a successful attack, you remove a Fear from the GMâ€™s Fear pool.&lt;/p&gt;</t>
  </si>
  <si>
    <t>Armored_Shell</t>
  </si>
  <si>
    <t>Retract</t>
  </si>
  <si>
    <t>&lt;p&gt;&lt;strong&gt;Mark an Armor Slot&lt;/strong&gt; to retract into your shell. While in your shell, physical damage is reduced by a number equal to your Armor Score (after applying resistance), but you canâ€™t perform other actions without leaving this form.&lt;/p&gt;</t>
  </si>
  <si>
    <t>Battle_Ritual</t>
  </si>
  <si>
    <t>Prepare</t>
  </si>
  <si>
    <t>&lt;p&gt;Once per long rest, before you attempt something incredibly dangerous or face off against a foe who clearly outmatches you, describe what ritual you perform or preparations you make. When you do, clear 2 Stress and gain 2 Hope.&lt;/p&gt;</t>
  </si>
  <si>
    <t>Beastform</t>
  </si>
  <si>
    <t>Deliver a clean blow. Beastform. Mark 1 Stress</t>
  </si>
  <si>
    <t>Bird_s_Eye_View</t>
  </si>
  <si>
    <t>Ask Question</t>
  </si>
  <si>
    <t>&lt;p&gt;Once per rest while you are airborne, you can ask the GM a question about the scene below you without needing to roll. The first time a character makes a roll to act on this information, they gain advantage on the roll.&lt;/p&gt;</t>
  </si>
  <si>
    <t>Cannonball</t>
  </si>
  <si>
    <t>&lt;p&gt;&lt;strong&gt;Mark a Stress&lt;/strong&gt; to allow an ally to throw or launch you at an adversary. To do so, the ally makes an attack roll using Agility or Strength (their choice) against a target within Close range. On a success, the adversary takes &lt;strong&gt;d12+2&lt;/strong&gt; physical damage using the throwerâ€™s Proficiency.&lt;/p&gt;</t>
  </si>
  <si>
    <t>&lt;p&gt;You can &lt;strong&gt;spend a Hope&lt;/strong&gt; to target an additional adversary within Very Close range of the first. The second target takes half the damage dealt to the first target.&lt;/p&gt;</t>
  </si>
  <si>
    <t>Channel_Raw_Power</t>
  </si>
  <si>
    <t>Channel</t>
  </si>
  <si>
    <t>&lt;p&gt;Once per long rest, you can place a domain card from your loadout into your vault and choose to either:&lt;/p&gt;&lt;ul&gt;&lt;li&gt;&lt;p&gt;Gain Hope equal to the level of the card.&lt;/p&gt;&lt;/li&gt;&lt;li&gt;&lt;p&gt;Enhance a spell that deals damage, gaining a bonus to your damage roll equal to twice the level of the card.&lt;/p&gt;&lt;/li&gt;&lt;/ul&gt;</t>
  </si>
  <si>
    <t>Charge</t>
  </si>
  <si>
    <t>Spin up a burst of speed. Damage. Mark 1 Stress to deal d12 Magical damage</t>
  </si>
  <si>
    <t>Clarity_of_Nature</t>
  </si>
  <si>
    <t>&lt;p&gt;Once per long rest, you can create a space of natural serenity within Close range. When you spend a few minutes resting within the space, clear Stress equal to your Instinct, distributed as you choose between you and your allies.&lt;/p&gt;</t>
  </si>
  <si>
    <t>Comaraderie</t>
  </si>
  <si>
    <t>&lt;p&gt;You can initiate a Tag Team Roll one additional time per session.&lt;/p&gt;</t>
  </si>
  <si>
    <t>Contacts_Everywhere</t>
  </si>
  <si>
    <t>Use Feature</t>
  </si>
  <si>
    <t>&lt;p&gt;Once per session, you can briefly call on a shady contact. Choose one of the following benefits and describe what brought them here to help you in this moment:&lt;/p&gt;&lt;ul&gt;&lt;li&gt;&lt;p&gt;They provide 1 handful of gold, a unique tool, or a mundane object that the situation requires.&lt;/p&gt;&lt;/li&gt;&lt;li&gt;&lt;p&gt;On your next action roll, their help provides a +3 bonus to the result of your Hope or Fear Die.&lt;/p&gt;&lt;/li&gt;&lt;li&gt;&lt;p&gt;The next time you deal damage, they snipe from the shadows, adding 2d8 to your damage roll.&lt;/p&gt;&lt;/li&gt;&lt;/ul&gt;</t>
  </si>
  <si>
    <t>Danger_Sense</t>
  </si>
  <si>
    <t>Plant a precise strike. Mark Stress. Mark 1 Stress to range veryClose</t>
  </si>
  <si>
    <t>Dark_Cloud</t>
  </si>
  <si>
    <t>SpellCast: Dark Cloud</t>
  </si>
  <si>
    <t>&lt;p&gt;Make &lt;strong&gt;a Spellcast Roll (15)&lt;/strong&gt;. On a success, create a temporary dark cloud that covers any area within Close range. Anyone in this cloud canâ€™t see outside of it, and anyone outside of it canâ€™t see in. Youâ€™re considered Cloaked from any adversary for whom the cloud blocks line of sight.&lt;/p&gt;&lt;p&gt;@Template[type:emanation|range:c]&lt;/p&gt;</t>
  </si>
  <si>
    <t>Death_Connection</t>
  </si>
  <si>
    <t>Extract</t>
  </si>
  <si>
    <t>Spin up a burst of speed. Extract. Mark 1 Stress</t>
  </si>
  <si>
    <t>Dedicated</t>
  </si>
  <si>
    <t>&lt;p&gt;Record three sayings or values your upbringing instilled in you. Once per rest, when you describe how youâ€™re embodying one of these principles through your current action, you can roll a d20 as your Hope Die&lt;/p&gt;</t>
  </si>
  <si>
    <t>Defender</t>
  </si>
  <si>
    <t>&lt;p&gt;When youâ€™re in Beastform and an ally within Close range marks 2 or more Hit Points, you can mark a Stress to reduce the number of Hit Points they mark by 1.&lt;/p&gt;</t>
  </si>
  <si>
    <t>Demolish</t>
  </si>
  <si>
    <t>&lt;p&gt;Spend a Hope to move up to Far range in a straight line and make an attack against all targets within Melee range of the line. Targets you succeed against take d8+10 physical damage using your Proficiency and are temporarily Vulnerable.&lt;/p&gt;</t>
  </si>
  <si>
    <t>Devastating_Strikes</t>
  </si>
  <si>
    <t>&lt;p&gt;When you deal Severe damage to a target within Melee range, you can &lt;strong&gt;mark a Stress&lt;/strong&gt; to force them to mark an additional Hit Point.&lt;/p&gt;</t>
  </si>
  <si>
    <t>Elemental_Aura</t>
  </si>
  <si>
    <t>Air</t>
  </si>
  <si>
    <t>&lt;p&gt;When you or an ally takes damage from an attack beyond Melee range, reduce the damage by 1d8.&lt;/p&gt;</t>
  </si>
  <si>
    <t>Earth</t>
  </si>
  <si>
    <t>&lt;p&gt;When an adversary marks 1 or more Hit Points, they must also mark a Stress.&lt;/p&gt;</t>
  </si>
  <si>
    <t>Fire</t>
  </si>
  <si>
    <t>Water</t>
  </si>
  <si>
    <t>&lt;p&gt;When an adversary deals damage to you, you can mark a Stress to move them anywhere within Very Close range of where they are.&lt;/p&gt;</t>
  </si>
  <si>
    <t>Elemental_Breath</t>
  </si>
  <si>
    <t>&lt;p&gt;Choose an element for your breath (such as electricity, fire, or ice). You can use this breath against a target or group of targets within Very Close range, treating it as an Instinct weapon that deals &lt;strong&gt;d8&lt;/strong&gt; magic damage using your Proficiency.&lt;/p&gt;</t>
  </si>
  <si>
    <t>Elemental_Dominion</t>
  </si>
  <si>
    <t>&lt;p&gt;You gain a +1 bonus to your Evasion and can fly.&lt;/p&gt;</t>
  </si>
  <si>
    <t>&lt;p&gt;When you would mark Hit Points, roll a d6 per Hit Point marked. For each result of 6, reduce the number of Hit Points you mark by 1.&lt;/p&gt;</t>
  </si>
  <si>
    <t>&lt;p&gt;You gain a +1 bonus to your Proficiency for attacks and spells that deal damage.&lt;/p&gt;</t>
  </si>
  <si>
    <t>&lt;p&gt;When an attack against you succeeds, you can mark a Stress to make the attacker temporarily Vulnerable.&lt;/p&gt;</t>
  </si>
  <si>
    <t>Elemental_Incarnation</t>
  </si>
  <si>
    <t>&lt;p&gt;You can hover, gaining advantage on Agility Rolls.&lt;/p&gt;</t>
  </si>
  <si>
    <t>&lt;p&gt;Gain a bonus to your damage thresholds equal to your Proficiency.&lt;/p&gt;</t>
  </si>
  <si>
    <t>&lt;p&gt;When an adversary within Melee range deals damage to you, they take @Damage[type:magical|value:1d10].&lt;/p&gt;</t>
  </si>
  <si>
    <t>&lt;p&gt;When you deal damage to an adversary within Melee range, all other adversaries within Very Close range must mark a Stress.&lt;/p&gt;&lt;p&gt;@Template[type:emanation|range:vc]&lt;/p&gt;</t>
  </si>
  <si>
    <t>Elementalist</t>
  </si>
  <si>
    <t>Bonus to Damage</t>
  </si>
  <si>
    <t>&lt;p&gt;S&lt;strong&gt;pend a Hope&lt;/strong&gt; and describe how your control over this element helps an action roll youâ€™re about to make, gain a +3 bonus to the rollâ€™s damage.&lt;/p&gt;</t>
  </si>
  <si>
    <t>Bonus to Roll</t>
  </si>
  <si>
    <t>&lt;p&gt;S&lt;strong&gt;pend a Hope&lt;/strong&gt; and describe how your control over this element helps an action roll youâ€™re about to make, gain a +2 bonus to the roll.&lt;/p&gt;</t>
  </si>
  <si>
    <t>Eloquent</t>
  </si>
  <si>
    <t>Channel a surge of will. Use Feature. trigger the effect</t>
  </si>
  <si>
    <t>Elusive_Prey</t>
  </si>
  <si>
    <t>Enchanted_Aid</t>
  </si>
  <si>
    <t>Swap Dice Results</t>
  </si>
  <si>
    <t>&lt;p&gt;Once per long rest, after an ally has made a Spellcast Roll with your help, you can swap the results of their Duality Dice.&lt;/p&gt;</t>
  </si>
  <si>
    <t>Evolution</t>
  </si>
  <si>
    <t>&lt;p&gt;Spend 3 Hope to transform into a Beastform without marking a Stress. When you do, choose one trait to raise by +1 until you drop out of that Beastform. &lt;/p&gt;</t>
  </si>
  <si>
    <t>Fearless</t>
  </si>
  <si>
    <t>Plant a precise strike. Mark Stress. Mark 2 Stress</t>
  </si>
  <si>
    <t>Feline_Instincts</t>
  </si>
  <si>
    <t>Lash out with a flash of steel. Spend Hope. Spend 2 Hope</t>
  </si>
  <si>
    <t>Fleet</t>
  </si>
  <si>
    <t>Move</t>
  </si>
  <si>
    <t>&lt;p&gt;&lt;strong&gt;Spend a Hope&lt;/strong&gt; to move up to Far range without rolling.&lt;/p&gt;</t>
  </si>
  <si>
    <t>Frontline_Tank</t>
  </si>
  <si>
    <t>&lt;p&gt;&lt;strong&gt;Spend 3 Hope&lt;/strong&gt; to clear 2 Armor Slots&lt;/p&gt;</t>
  </si>
  <si>
    <t>Fungril_Network</t>
  </si>
  <si>
    <t>Communicate</t>
  </si>
  <si>
    <t>Slip in a cutting remark. Communicate. trigger the effect</t>
  </si>
  <si>
    <t>Gifted_Performer</t>
  </si>
  <si>
    <t>Epic Song</t>
  </si>
  <si>
    <t>&lt;p&gt;Make &lt;strong&gt;a target&lt;/strong&gt; within &lt;strong&gt;Close&lt;/strong&gt; range temporarily &lt;strong&gt;Vulnerable&lt;/strong&gt;.&lt;/p&gt;</t>
  </si>
  <si>
    <t>Heartbreaking Song</t>
  </si>
  <si>
    <t>&lt;p&gt;&lt;strong&gt;You and all allies&lt;/strong&gt; within &lt;strong&gt;Close&lt;/strong&gt; range &lt;strong&gt;gain a Hope&lt;/strong&gt;.&lt;/p&gt;</t>
  </si>
  <si>
    <t>Relaxing Song</t>
  </si>
  <si>
    <t>&lt;p&gt;&lt;strong&gt;You and all allies&lt;/strong&gt; within &lt;strong&gt;Close&lt;/strong&gt; range &lt;strong&gt;clear a Hit Point&lt;/strong&gt;.&lt;/p&gt;</t>
  </si>
  <si>
    <t>Heart_of_a_Poet</t>
  </si>
  <si>
    <t>&lt;p&gt;After you make an action roll to impress, persuade, or offend someone, you can spend a Hope to add a [[/r d4]] to the roll.&lt;/p&gt;</t>
  </si>
  <si>
    <t>Hobbling_Strike</t>
  </si>
  <si>
    <t>Hold_Them_Off</t>
  </si>
  <si>
    <t>&lt;p&gt;Spend 3 Hope when you succeed on an attack with a weapon to use that same roll against two additional adversaries within range of the attack.&lt;/p&gt;</t>
  </si>
  <si>
    <t>Honed_Expertise</t>
  </si>
  <si>
    <t>&lt;p&gt;When you use an Experience, roll a &lt;strong&gt;d6&lt;/strong&gt;. On a result of 5 or higher, you can use it without spending Hope.&lt;/p&gt;</t>
  </si>
  <si>
    <t>Increased_Fortitude</t>
  </si>
  <si>
    <t>Lash out with a flash of steel. Spend Hope. Spend 3 Hope</t>
  </si>
  <si>
    <t>Kick</t>
  </si>
  <si>
    <t>Spin up a burst of speed. Damage. deal d6 damage</t>
  </si>
  <si>
    <t>Life_Support</t>
  </si>
  <si>
    <t>&lt;p&gt;&lt;strong&gt;Spend 3 Hope&lt;/strong&gt; to clear a Hit Point on an ally within Close range.&lt;/p&gt;</t>
  </si>
  <si>
    <t>Long_Tongue</t>
  </si>
  <si>
    <t>Barrel in like a raging bull. Attack. Mark 1 Stress to deal d12 damage</t>
  </si>
  <si>
    <t>Loyal_Friend</t>
  </si>
  <si>
    <t>Rush</t>
  </si>
  <si>
    <t>&lt;p&gt;Once per long rest, when the damage from an attack would mark your companionâ€™s last Stress or your last Hit Point and youâ€™re within Close range of each other, you or your companion can rush to the otherâ€™s side and take that damage instead.&lt;/p&gt;</t>
  </si>
  <si>
    <t>Loyal_Protector</t>
  </si>
  <si>
    <t>&lt;p&gt;When an ally within Close range has 2 or fewer Hit Points and would take damage, you can &lt;strong&gt;mark a Stress&lt;/strong&gt; to sprint to their side and take the damage instead.&lt;/p&gt;</t>
  </si>
  <si>
    <t>Luckbender</t>
  </si>
  <si>
    <t>Slip in a cutting remark. Use. Spend 3 Hope to range close</t>
  </si>
  <si>
    <t>Luckbringer</t>
  </si>
  <si>
    <t>Deliver a clean blow. Gain Hope. deal d6 damage</t>
  </si>
  <si>
    <t>Make_a_Scene</t>
  </si>
  <si>
    <t>Manipulate_Magic</t>
  </si>
  <si>
    <t>Manipulate</t>
  </si>
  <si>
    <t>&lt;p&gt;Your primal origin allows you to modify the essence of magic itself. After you cast a spell or make an attack using a weapon that deals magic damage, you can mark a Stress to do one of the following:&lt;/p&gt;&lt;ul&gt;&lt;li&gt;&lt;p&gt;Extend the spell or attackâ€™s reach by one range&lt;/p&gt;&lt;/li&gt;&lt;li&gt;&lt;p&gt;Gain a +2 bonus to the action rollâ€™s result&lt;/p&gt;&lt;/li&gt;&lt;li&gt;&lt;p&gt;Double a damage die of your choice&lt;/p&gt;&lt;/li&gt;&lt;li&gt;&lt;p&gt;Hit an additional target within range&lt;/p&gt;&lt;/li&gt;&lt;/ul&gt;</t>
  </si>
  <si>
    <t>Minor_Illusion</t>
  </si>
  <si>
    <t>Natural_Evasion</t>
  </si>
  <si>
    <t>Evade</t>
  </si>
  <si>
    <t>&lt;p&gt;You can call forth your element to protect you from harm. When an attack roll against you succeeds, you can &lt;strong&gt;mark a Stress&lt;/strong&gt; and describe how you use your element to defend you. When you do, roll a &lt;strong&gt;d6&lt;/strong&gt; and add its result to your Evasion against the attack.&lt;/p&gt;</t>
  </si>
  <si>
    <t>Nemesis</t>
  </si>
  <si>
    <t>&lt;p&gt;&lt;strong&gt;Spend 2 Hope&lt;/strong&gt; to Prioritize an adversary until your next rest. When you make an attack against your Prioritized adversary, you can swap the results of your Hope and Fear Dice. You can only Prioritize one adversary at a time.&lt;/p&gt;</t>
  </si>
  <si>
    <t>No_Mercy</t>
  </si>
  <si>
    <t>&lt;p&gt;&lt;strong&gt;Spend 3 Hope&lt;/strong&gt; to gain a +1 bonus to your attack rolls until your next rest.&lt;/p&gt;</t>
  </si>
  <si>
    <t>Nomadic_Pack</t>
  </si>
  <si>
    <t>Pull Item</t>
  </si>
  <si>
    <t>Cast a quick feint. Pull Item. Spend 1 Hope</t>
  </si>
  <si>
    <t>Not_This_Time</t>
  </si>
  <si>
    <t>&lt;p&gt;&lt;strong&gt;Spend 3 Hope&lt;/strong&gt; to force an adversary within Far range to reroll an attack or damage roll.&lt;/p&gt;</t>
  </si>
  <si>
    <t>Ocean_Master</t>
  </si>
  <si>
    <t>&lt;p&gt;When you succeed on an attack against a target within Melee range, you can temporarily &lt;em&gt;Restrain&lt;/em&gt; them.&lt;/p&gt;</t>
  </si>
  <si>
    <t>Partner_in_Arms</t>
  </si>
  <si>
    <t>&lt;p&gt;When an ally within Very Close range takes damage, you can mark an Armor Slot to reduce the severity by one threshold.&lt;/p&gt;</t>
  </si>
  <si>
    <t>Perfect_Recall</t>
  </si>
  <si>
    <t>Recall</t>
  </si>
  <si>
    <t>&lt;p&gt;Once per rest, when you recall a domain card in your vault, you can reduce its Recall Cost by 1.&lt;/p&gt;</t>
  </si>
  <si>
    <t>Quick_Reactions</t>
  </si>
  <si>
    <t>Rally</t>
  </si>
  <si>
    <t>Rally your allies!</t>
  </si>
  <si>
    <t>Let loose a flare of power. Rally Your Allies!. trigger the effect</t>
  </si>
  <si>
    <t>Rally__Level_5_</t>
  </si>
  <si>
    <t>Rally your Allies</t>
  </si>
  <si>
    <t>Channel a surge of will. Rally Your Allies. trigger the effect</t>
  </si>
  <si>
    <t>Rampage</t>
  </si>
  <si>
    <t>Gain Proficiency</t>
  </si>
  <si>
    <t>&lt;p&gt;Before you make an attack roll, you can mark a Stress to gain a +1 bonus to your Proficiency for that attack.&lt;/p&gt;</t>
  </si>
  <si>
    <t>Ranger_s_Focus</t>
  </si>
  <si>
    <t>&lt;p&gt;Spend a Hope and make an attack against a target. On a success, deal your attackâ€™s normal damage and temporarily make the attackâ€™s target your Focus. Until this feature ends or you make a different creature your Focus, you gain the following benefits against your Focus:&lt;/p&gt;&lt;ul&gt;&lt;li&gt;&lt;p&gt;You know precisely what direction they are in.&lt;/p&gt;&lt;/li&gt;&lt;li&gt;&lt;p&gt;When you deal damage to them, they must mark a Stress.&lt;/p&gt;&lt;/li&gt;&lt;li&gt;&lt;p&gt;When you fail an attack against them, you can end your Rangerâ€™s Focus feature to reroll your Duality Dice.&lt;/p&gt;&lt;/li&gt;&lt;/ul&gt;</t>
  </si>
  <si>
    <t>Regeneration</t>
  </si>
  <si>
    <t>Heal a creature</t>
  </si>
  <si>
    <t>&lt;p&gt;Touch a creature and spend 3 Hope. That creature clears 1d4 Hit Points.&lt;/p&gt;</t>
  </si>
  <si>
    <t>Plant a precise strike. Mark Stress. trigger the effect</t>
  </si>
  <si>
    <t>Retracting_Claws</t>
  </si>
  <si>
    <t>Scratch</t>
  </si>
  <si>
    <t>Cast a quick feint. Scratch. trigger the effect</t>
  </si>
  <si>
    <t>Revenge</t>
  </si>
  <si>
    <t>&lt;p&gt;When an adversary within Melee range succeeds on an attack against you, you can mark 2 Stress to force the attacker to mark a Hit Point.&lt;/p&gt;</t>
  </si>
  <si>
    <t>Rogue_s_Dodge</t>
  </si>
  <si>
    <t>&lt;p&gt;&lt;strong&gt;Spend 3 Hope&lt;/strong&gt; to gain a +2 bonus to your Evasion until the next time an attack succeeds against you. Otherwise, this bonus lasts until your next rest.&lt;/p&gt;</t>
  </si>
  <si>
    <t>Rousing_Speech</t>
  </si>
  <si>
    <t>Talk to your allies!</t>
  </si>
  <si>
    <t>&lt;p&gt;&lt;span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initial"&gt;&lt;strong&gt;Once per long rest&lt;/strong&gt;&lt;/span&gt;&lt;span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 can give a heartfelt, inspiring speech.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initial"&gt;&lt;strong&gt;All allies&lt;/strong&gt;&lt;/span&gt;&lt;span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within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initial"&gt;&lt;strong&gt;Far&lt;/strong&gt;&lt;/span&gt;&lt;span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initial"&gt;&lt;strong&gt;clear 2 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none"&gt;&lt;strong&gt;.&lt;/strong&gt;&lt;/span&gt;&lt;/p&gt;</t>
  </si>
  <si>
    <t>Ruthless_Predator</t>
  </si>
  <si>
    <t>&lt;p&gt;When you make a damage roll, you can mark a Stress to gain a +1 bonus to your Proficiency. Additionally, when you deal Severe damage to an adversary, they must mark a Stress.&lt;/p&gt;</t>
  </si>
  <si>
    <t>Shadow_Stepper</t>
  </si>
  <si>
    <t>&lt;p&gt;You can move from shadow to shadow. When you move into an area of darkness or a shadow cast by another creature or object, you can mark a Stress to disappear from where you are and reappear inside another shadow within Far range. When you reappear, you are Cloaked.&lt;/p&gt;</t>
  </si>
  <si>
    <t>Snapping_Strike</t>
  </si>
  <si>
    <t>&lt;p&gt;When you succeed on an attack against a target within Melee range, you can &lt;strong&gt;spend a Hope&lt;/strong&gt; to clamp that opponent in your jaws, making them temporarily &lt;em&gt;Restrained&lt;/em&gt; and &lt;em&gt;Vulnerable&lt;/em&gt;.&lt;/p&gt;</t>
  </si>
  <si>
    <t>Sneak_Attack</t>
  </si>
  <si>
    <t>Use Sneak Attack</t>
  </si>
  <si>
    <t>&lt;p&gt;When you succeed on an attack while Cloaked or while an ally is within Melee range of your target, add a number of d6s equal to your tier to your damage roll.&lt;/p&gt;&lt;ul&gt;&lt;li&gt;&lt;p&gt;Level 1 -&amp;gt; Tier 1&lt;/p&gt;&lt;/li&gt;&lt;li&gt;&lt;p&gt;Levels 2â€“4 -&amp;gt; Tier 2&lt;/p&gt;&lt;/li&gt;&lt;li&gt;&lt;p&gt;Levels 5â€“7 -&amp;gt; Tier 3&lt;/p&gt;&lt;/li&gt;&lt;li&gt;&lt;p&gt;Levels 8â€“10 -&amp;gt; Tier 4&lt;/p&gt;&lt;/li&gt;&lt;/ul&gt;</t>
  </si>
  <si>
    <t>Sparing_Touch</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</si>
  <si>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none"&gt;Once per long rest, touch a creature and clear 2 Hit Points or 2 Stress from them.&lt;/span&gt;&lt;/p&gt;</t>
  </si>
  <si>
    <t>Spirit_Weapon</t>
  </si>
  <si>
    <t>Target Additional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</si>
  <si>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target an additional adversary within range with the same attack roll.&lt;/span&gt;&lt;/p&gt;</t>
  </si>
  <si>
    <t>Strange_Patterns</t>
  </si>
  <si>
    <t>&lt;p&gt;Choose a number between 1 and 12. When you roll that number on a Duality Die, gain a Hope or clear a Stress.&lt;/p&gt;&lt;p&gt;&lt;/p&gt;&lt;p&gt;You can change this number when you take a long rest.&lt;/p&gt;</t>
  </si>
  <si>
    <t>Takedown</t>
  </si>
  <si>
    <t>&lt;p&gt;&lt;strong&gt;Mark a Stress&lt;/strong&gt; to move into Melee range of a target and make an attack roll against them. On a success, you gain a +2 bonus to your Proficiency for this attack and the target must mark a Stress.&lt;/p&gt;</t>
  </si>
  <si>
    <t>Thrive_in_Chaos</t>
  </si>
  <si>
    <t>&lt;p&gt;When you succeed on an attack, you can &lt;strong&gt;mark a Stress&lt;/strong&gt; after rolling damage to force the target to mark an additional Hit Point.&lt;/p&gt;</t>
  </si>
  <si>
    <t>Trample</t>
  </si>
  <si>
    <t>&lt;p&gt;&lt;strong&gt;Mark a Stress&lt;/strong&gt; to move up to Close range in a straight line and make an attack against all targets within Melee range of the line. Targets you succeed against take d8+1 physical damage using your Proficiency and are temporarily &lt;em&gt;Vulnerable&lt;/em&gt;.&lt;/p&gt;</t>
  </si>
  <si>
    <t>Transcendence</t>
  </si>
  <si>
    <t>&lt;p&gt;Once per long rest, you can transform into a physical manifestation of your element. When you do, describe your transformation and choose two of the following benefits to gain until your next rest:&lt;/p&gt;&lt;ul&gt;&lt;li&gt;&lt;p&gt;+4 bonus to your Severe threshold&lt;/p&gt;&lt;/li&gt;&lt;li&gt;&lt;p&gt;+1 bonus to a character trait of your choice&lt;/p&gt;&lt;/li&gt;&lt;li&gt;&lt;p&gt;+1 bonus to your Proficiency&lt;/p&gt;&lt;/li&gt;&lt;li&gt;&lt;p&gt;+2 bonus to your Evasion&lt;/p&gt;&lt;/li&gt;&lt;/ul&gt;</t>
  </si>
  <si>
    <t>Tusks</t>
  </si>
  <si>
    <t>Unshakeable</t>
  </si>
  <si>
    <t>Slip in a cutting remark. Use. trigger the effect</t>
  </si>
  <si>
    <t>Unyielding</t>
  </si>
  <si>
    <t>&lt;p&gt;When you would mark an Armor Slot, roll a &lt;strong&gt;d6&lt;/strong&gt;. On a result of 5 or higher, reduce the severity by one threshold without marking an Armor Slot.&lt;/p&gt;</t>
  </si>
  <si>
    <t>Vanishing_Act</t>
  </si>
  <si>
    <t>&lt;p&gt;&lt;strong&gt;Mark a Stress&lt;/strong&gt; to become Cloaked at any time. When Cloaked from this feature, you automatically clear the Restrained condition if you have it. You remain Cloaked in this way until you roll with Fear or until your next rest.&lt;/p&gt;</t>
  </si>
  <si>
    <t>Venomous_Bite</t>
  </si>
  <si>
    <t>Poison</t>
  </si>
  <si>
    <t>Unleash a storm of force. Poison. range melee</t>
  </si>
  <si>
    <t>Venomous_Strike</t>
  </si>
  <si>
    <t>&lt;p&gt;Make an attack against any number of targets within Very Close range. On a success, a target is temporarily Poisoned. A Poisoned creature takes &lt;strong&gt;1d10&lt;/strong&gt; physical direct damage each time they act.&lt;/p&gt;</t>
  </si>
  <si>
    <t>Vicious_Maul</t>
  </si>
  <si>
    <t>&lt;p&gt;When you succeed on an attack against a target within Melee range, you can &lt;strong&gt;spend a Hope&lt;/strong&gt; to clamp that opponent in your jaws, making them temporarily Restrained and Vulnerable.&lt;/p&gt;</t>
  </si>
  <si>
    <t>Volatile_Magic</t>
  </si>
  <si>
    <t>Spend 3 Hope</t>
  </si>
  <si>
    <t>&lt;p&gt;&lt;strong&gt;Spend 3 Hope&lt;/strong&gt; to reroll any number of your damage dice on an attack that deals magic damage.&lt;/p&gt;</t>
  </si>
  <si>
    <t>Warden_s_Protection</t>
  </si>
  <si>
    <t>&lt;p&gt;Once per long rest, spend 2 Hope to clear 2 Hit Points on [[/r 1d4]] allies within Close range.&lt;/p&gt;</t>
  </si>
  <si>
    <t>Warning_Hiss</t>
  </si>
  <si>
    <t>&lt;p&gt;&lt;strong&gt;Mark a Stress&lt;/strong&gt; to force any number of targets within Melee range to move back to Very Close range.&lt;/p&gt;</t>
  </si>
  <si>
    <t>Weapon_Specialist</t>
  </si>
  <si>
    <t>Reroll</t>
  </si>
  <si>
    <t>&lt;p&gt;Additionally, once per long rest when you roll your Slayer Dice, reroll any 1s.&lt;/p&gt;</t>
  </si>
  <si>
    <t>&lt;p&gt;You can wield multiple weapons with dangerous ease. When you succeed on an attack, you can &lt;strong&gt;spend a Hope&lt;/strong&gt; to add one of the damage dice from your secondary weapon to the damage roll.&lt;/p&gt;</t>
  </si>
  <si>
    <t>Webslinger</t>
  </si>
  <si>
    <t>Barrel in like a raging bull. Restrain. trigger the effect</t>
  </si>
  <si>
    <t>Wings</t>
  </si>
  <si>
    <t>Wings_of_Light</t>
  </si>
  <si>
    <t>&lt;p&gt;Mark a Stress to pick up and carry another willing creature approximately your size or smaller.&lt;/p&gt;</t>
  </si>
  <si>
    <t>&lt;p&gt;Spend a Hope to deal an extra 1d8 damage on a successful attack.&lt;/p&gt;</t>
  </si>
  <si>
    <t>Airblade_Charm</t>
  </si>
  <si>
    <t>Slip in a cutting remark. Activate. trigger the effect</t>
  </si>
  <si>
    <t>Arcane_Prism</t>
  </si>
  <si>
    <t>Slip in a cutting remark. Activate. range close</t>
  </si>
  <si>
    <t>Bag_of_Ficklesand</t>
  </si>
  <si>
    <t>Blow Sand</t>
  </si>
  <si>
    <t>Lash out with a flash of steel. Blow Sand. trigger the effect</t>
  </si>
  <si>
    <t>Belt_of_Unity</t>
  </si>
  <si>
    <t>Slip in a cutting remark. Use. Spend 5 Hope</t>
  </si>
  <si>
    <t>Box_of_Many_Goods</t>
  </si>
  <si>
    <t>Snap off a sharp riposte. Open. trigger the effect</t>
  </si>
  <si>
    <t>Calming_Pendant</t>
  </si>
  <si>
    <t>Corrector_Sprite</t>
  </si>
  <si>
    <t>Listen</t>
  </si>
  <si>
    <t>Spin up a burst of speed. Listen. trigger the effect</t>
  </si>
  <si>
    <t>Elusive_Amulet</t>
  </si>
  <si>
    <t>Fire_Jar</t>
  </si>
  <si>
    <t>Pour</t>
  </si>
  <si>
    <t>Let loose a flare of power. Pour. trigger the effect</t>
  </si>
  <si>
    <t>Glamour_Stone</t>
  </si>
  <si>
    <t>Create Illusion</t>
  </si>
  <si>
    <t>Spin up a burst of speed. Create Illusion. Spend 1 Hope</t>
  </si>
  <si>
    <t>Glider</t>
  </si>
  <si>
    <t>Hopekeeper_Locket</t>
  </si>
  <si>
    <t>Imbue</t>
  </si>
  <si>
    <t>Snap off a sharp riposte. Imbue. Spend 1 Hope</t>
  </si>
  <si>
    <t>Slip in a cutting remark. Use. restore d6 health</t>
  </si>
  <si>
    <t>Paragon_s_Chain</t>
  </si>
  <si>
    <t>Slip in a cutting remark. Use. Spend 1 Hope</t>
  </si>
  <si>
    <t>Piercing_Arrows</t>
  </si>
  <si>
    <t>Premium_Bedroll</t>
  </si>
  <si>
    <t>Take a nap</t>
  </si>
  <si>
    <t>Slip in a cutting remark. Take A Nap. restore d6 health</t>
  </si>
  <si>
    <t>Ring_of_Resistance</t>
  </si>
  <si>
    <t>Ring_of_Silence</t>
  </si>
  <si>
    <t>Slip in a cutting remark. Activate. Spend 1 Hope</t>
  </si>
  <si>
    <t>Ring_of_Unbreakable_Resolve</t>
  </si>
  <si>
    <t>Slip in a cutting remark. Use. Spend 4 Hope</t>
  </si>
  <si>
    <t>Shard_of_Memory</t>
  </si>
  <si>
    <t>Slip in a cutting remark. Use. Spend 2 Hope</t>
  </si>
  <si>
    <t>Skeleton_Key</t>
  </si>
  <si>
    <t>Use Key</t>
  </si>
  <si>
    <t>Snap off a sharp riposte. Use Key. trigger the effect</t>
  </si>
  <si>
    <t>Woven_Net</t>
  </si>
  <si>
    <t>Cast a quick feint. Throw. trigger the effect</t>
  </si>
  <si>
    <t>weapons</t>
  </si>
  <si>
    <t>Advanced_Grappler</t>
  </si>
  <si>
    <t>Hook</t>
  </si>
  <si>
    <t>On a successful attack, you can pull the target into Melee range.</t>
  </si>
  <si>
    <t>Advanced_Light_Frame_Wheelchair</t>
  </si>
  <si>
    <t>Quick</t>
  </si>
  <si>
    <t>When you make an attack, you can mark a Stress to target another creature within range.</t>
  </si>
  <si>
    <t>Advanced_Rapier</t>
  </si>
  <si>
    <t>Advanced_Returning_Blade</t>
  </si>
  <si>
    <t>Return</t>
  </si>
  <si>
    <t>When this weapon is thrown within its range, it appears in your hand immediately after the attack.</t>
  </si>
  <si>
    <t>Advanced_Scepter</t>
  </si>
  <si>
    <t>Versatile Attack</t>
  </si>
  <si>
    <t>Plant a precise strike. Versatile Attack. deal d8+4 Magical damage</t>
  </si>
  <si>
    <t>Advanced_Whip</t>
  </si>
  <si>
    <t>Startle</t>
  </si>
  <si>
    <t>Mark a Stress to crack the whip and force all adversaries within Melee range back to Close range.</t>
  </si>
  <si>
    <t>Axe_of_Fortunis</t>
  </si>
  <si>
    <t>Luck</t>
  </si>
  <si>
    <t>On a failed attack, you can mark a Stress to reroll your attack.</t>
  </si>
  <si>
    <t>Black_Powder_Revolver</t>
  </si>
  <si>
    <t>Reload</t>
  </si>
  <si>
    <t>After you make an attack, roll a d6. On a result of 1, you must mark a Stress to reload this weapon before you can fire it again.</t>
  </si>
  <si>
    <t>Bladed_Whip</t>
  </si>
  <si>
    <t>Blessed_Anlace</t>
  </si>
  <si>
    <t>Heal</t>
  </si>
  <si>
    <t>During downtime, automatically clear a Hit Point.</t>
  </si>
  <si>
    <t>Bloodstaff</t>
  </si>
  <si>
    <t>Each time you make a successful attack, you must mark a Stress.</t>
  </si>
  <si>
    <t>Blunderbuss</t>
  </si>
  <si>
    <t>Braveshield</t>
  </si>
  <si>
    <t>Shelter</t>
  </si>
  <si>
    <t>When you mark an Armor Slot, it reduces damage for you and all allies within Melee range of you who took the same damage.</t>
  </si>
  <si>
    <t>Buckler</t>
  </si>
  <si>
    <t>Deflect</t>
  </si>
  <si>
    <t>When you are attacked, you can mark an Armor Slot to gain a bonus to your Evasion equal to your Armor Score against the attack.</t>
  </si>
  <si>
    <t>Casting_Sword</t>
  </si>
  <si>
    <t>Plant a precise strike. Versatile Attack. deal d6+3 damage</t>
  </si>
  <si>
    <t>Devouring_Dagger</t>
  </si>
  <si>
    <t>Scare</t>
  </si>
  <si>
    <t>On a successful attack, the target must mark a Stress.</t>
  </si>
  <si>
    <t>Dual_Ended_Sword</t>
  </si>
  <si>
    <t>Ego_Blade</t>
  </si>
  <si>
    <t>Pompous</t>
  </si>
  <si>
    <t>You must have a Presence of 0 or lower to use this weapon.</t>
  </si>
  <si>
    <t>Extended_Polearm</t>
  </si>
  <si>
    <t>Long</t>
  </si>
  <si>
    <t>This weapon's attack targets all adversaries in a line within range.</t>
  </si>
  <si>
    <t>Firestaff</t>
  </si>
  <si>
    <t>When you roll a 6 on a damage die, the target must mark a Stress.</t>
  </si>
  <si>
    <t>Grappler</t>
  </si>
  <si>
    <t>Hammer_of_Exota</t>
  </si>
  <si>
    <t>Erupt</t>
  </si>
  <si>
    <t>On a successful attack against a target within Melee range, all other adversaries within Very Close range must succeed on a reaction roll (14) or take half damage.</t>
  </si>
  <si>
    <t>Hammer_of_Wrath</t>
  </si>
  <si>
    <t>Devastate</t>
  </si>
  <si>
    <t>Before you make an attack roll, you can mark a Stress to use a d20 as your damage die.</t>
  </si>
  <si>
    <t>Hand_Cannon</t>
  </si>
  <si>
    <t>Hand_Sling</t>
  </si>
  <si>
    <t>Plant a precise strike. Versatile Attack. deal d8+4 damage</t>
  </si>
  <si>
    <t>Ilmari_s_Rifle</t>
  </si>
  <si>
    <t>Impact_Gauntlet</t>
  </si>
  <si>
    <t>Concuss</t>
  </si>
  <si>
    <t>On a successful attack, you can spend a Hope to knock the target back to Far range.</t>
  </si>
  <si>
    <t>Improved_Grappler</t>
  </si>
  <si>
    <t>Improved_Light_Frame_Wheelchair</t>
  </si>
  <si>
    <t>Improved_Rapier</t>
  </si>
  <si>
    <t>Improved_Returning_Blade</t>
  </si>
  <si>
    <t>Improved_Scepter</t>
  </si>
  <si>
    <t>Plant a precise strike. Versatile Attack. deal d8+3 Magical damage</t>
  </si>
  <si>
    <t>Improved_Whip</t>
  </si>
  <si>
    <t>Knuckle_Blades</t>
  </si>
  <si>
    <t>DAGGERHEART.CONFIG.WeaponFeature.brutal.actions.addDamage.name</t>
  </si>
  <si>
    <t>DAGGERHEART.CONFIG.WeaponFeature.brutal.actions.addDamage.description</t>
  </si>
  <si>
    <t>Knuckle_Claws</t>
  </si>
  <si>
    <t>Double Up</t>
  </si>
  <si>
    <t>When you make an attack with your primary weapon, you can deal damage to another target within Melee range.</t>
  </si>
  <si>
    <t>Legendary_Grappler</t>
  </si>
  <si>
    <t>Legendary_Light_Frame_Wheelchair</t>
  </si>
  <si>
    <t>Legendary_Rapier</t>
  </si>
  <si>
    <t>Legendary_Returning_Blade</t>
  </si>
  <si>
    <t>Legendary_Scepter</t>
  </si>
  <si>
    <t>Plant a precise strike. Versatile Attack. deal d8+6 Magical damage</t>
  </si>
  <si>
    <t>Light_Frame_Wheelchair</t>
  </si>
  <si>
    <t>Magus_Revolver</t>
  </si>
  <si>
    <t>Meridian_Cutlass</t>
  </si>
  <si>
    <t>Duel</t>
  </si>
  <si>
    <t>When there are no other creatures within Close range of the target, gain advantage on your attack roll against them.</t>
  </si>
  <si>
    <t>Midas_Scythe</t>
  </si>
  <si>
    <t>Greedy</t>
  </si>
  <si>
    <t>Spend a handful of gold to gain a +1 bonus to your Proficiency on a damage roll.</t>
  </si>
  <si>
    <t>Parrying_Dagger</t>
  </si>
  <si>
    <t>Parry</t>
  </si>
  <si>
    <t>When you are attacked, roll this weapon's damage dice. If any of the attacker's damage dice rolled the same value as your dice, the matching results are discarded from the attacker's damage dice before the damage you take is totaled.</t>
  </si>
  <si>
    <t>Powered_Gauntlet</t>
  </si>
  <si>
    <t>Mark a Stress to gain a +1 bonus to your Proficiency on a primary weapon attack.</t>
  </si>
  <si>
    <t>Primer_Shard</t>
  </si>
  <si>
    <t>Lock On</t>
  </si>
  <si>
    <t>On a successful attack, your next attack against the same target with your primary weapon automatically succeeds.</t>
  </si>
  <si>
    <t>Rapier</t>
  </si>
  <si>
    <t>Retractable_Saber</t>
  </si>
  <si>
    <t>The blade can be hidden in the hilt to avoid detection.</t>
  </si>
  <si>
    <t>Returning_Axe</t>
  </si>
  <si>
    <t>Returning_Blade</t>
  </si>
  <si>
    <t>Ricochet_Axes</t>
  </si>
  <si>
    <t>Bounce</t>
  </si>
  <si>
    <t>Mark 1 or more Stress to hit that many targets in range of the attack.</t>
  </si>
  <si>
    <t>Runes_of_Ruination</t>
  </si>
  <si>
    <t>Scepter</t>
  </si>
  <si>
    <t>Plant a precise strike. Versatile Attack. deal d8 Magical damage</t>
  </si>
  <si>
    <t>Scepter_of_Elias</t>
  </si>
  <si>
    <t>Invigorate</t>
  </si>
  <si>
    <t>On a successful attack, roll a d4. On a result of 4, clear a Stress.</t>
  </si>
  <si>
    <t>Siphoning_Gauntlets</t>
  </si>
  <si>
    <t>Lifesteal</t>
  </si>
  <si>
    <t>On a successful attack, roll a d6. On a result of 6, clear a Hit Point or clear a Stress.</t>
  </si>
  <si>
    <t>Sledge_Axe</t>
  </si>
  <si>
    <t>Destruction</t>
  </si>
  <si>
    <t>DAGGERHEART.CONFIG.WeaponFeature.destructive.actions.attack.descriptive</t>
  </si>
  <si>
    <t>Spiked_Bow</t>
  </si>
  <si>
    <t>Plant a precise strike. Versatile Attack. deal d10+5 damage</t>
  </si>
  <si>
    <t>Steelforged_Halberd</t>
  </si>
  <si>
    <t>Swinging_Ropeblade</t>
  </si>
  <si>
    <t>Grapple</t>
  </si>
  <si>
    <t>On a successful attack, you can spend a Hope to Restrain the target or pull them into Melee range with you.</t>
  </si>
  <si>
    <t>Sword_of_Light___Flame</t>
  </si>
  <si>
    <t>Hot</t>
  </si>
  <si>
    <t>This weapon cuts through solid material.</t>
  </si>
  <si>
    <t>Talon_Blades</t>
  </si>
  <si>
    <t>Urok_Broadsword</t>
  </si>
  <si>
    <t>Deadly</t>
  </si>
  <si>
    <t>When you deal Severe damage, the target must mark an additional HP.</t>
  </si>
  <si>
    <t>Wand_of_Enthrallment</t>
  </si>
  <si>
    <t>Persuade</t>
  </si>
  <si>
    <t>Before you make a Presence Roll, you can mark a Stress to gain a +2 bonus to the result.</t>
  </si>
  <si>
    <t>Wand_of_Essek</t>
  </si>
  <si>
    <t>Bend Time</t>
  </si>
  <si>
    <t>DAGGERHEART.CONFIG.WeaponFeature.timebending.actions.bendTime.description</t>
  </si>
  <si>
    <t>Whip</t>
  </si>
  <si>
    <t>Widogast_Pendant</t>
  </si>
  <si>
    <t>Yutari_Bloodbow</t>
  </si>
  <si>
    <t>armor</t>
  </si>
  <si>
    <t>consumable</t>
  </si>
  <si>
    <t>domaincard</t>
  </si>
  <si>
    <t>feature</t>
  </si>
  <si>
    <t>loot</t>
  </si>
  <si>
    <t>Weapon Features</t>
  </si>
  <si>
    <t>barrier</t>
  </si>
  <si>
    <t>bonded</t>
  </si>
  <si>
    <t>bouncing</t>
  </si>
  <si>
    <t>brave</t>
  </si>
  <si>
    <t>brutal</t>
  </si>
  <si>
    <t>burning</t>
  </si>
  <si>
    <t>charged</t>
  </si>
  <si>
    <t>concussive</t>
  </si>
  <si>
    <t>deadly</t>
  </si>
  <si>
    <t>deflecting</t>
  </si>
  <si>
    <t>destructive</t>
  </si>
  <si>
    <t>devastating</t>
  </si>
  <si>
    <t>double-duty</t>
  </si>
  <si>
    <t>doubled-up</t>
  </si>
  <si>
    <t>dueling</t>
  </si>
  <si>
    <t>eruptive</t>
  </si>
  <si>
    <t>grappling</t>
  </si>
  <si>
    <t>greedy</t>
  </si>
  <si>
    <t>heavy</t>
  </si>
  <si>
    <t>hooked</t>
  </si>
  <si>
    <t>hot</t>
  </si>
  <si>
    <t>invigorating</t>
  </si>
  <si>
    <t>lifestealing</t>
  </si>
  <si>
    <t>locked-on</t>
  </si>
  <si>
    <t>long</t>
  </si>
  <si>
    <t>lucky</t>
  </si>
  <si>
    <t>massive</t>
  </si>
  <si>
    <t>painful</t>
  </si>
  <si>
    <t>paired</t>
  </si>
  <si>
    <t>parry</t>
  </si>
  <si>
    <t>persuasive</t>
  </si>
  <si>
    <t>pompous</t>
  </si>
  <si>
    <t>powerful</t>
  </si>
  <si>
    <t>protective</t>
  </si>
  <si>
    <t>quick</t>
  </si>
  <si>
    <t>reliable</t>
  </si>
  <si>
    <t>reloading</t>
  </si>
  <si>
    <t>retractable</t>
  </si>
  <si>
    <t>returning</t>
  </si>
  <si>
    <t>scary</t>
  </si>
  <si>
    <t>self-correcting</t>
  </si>
  <si>
    <t>serrated</t>
  </si>
  <si>
    <t>sharpwing</t>
  </si>
  <si>
    <t>sheltering</t>
  </si>
  <si>
    <t>startling</t>
  </si>
  <si>
    <t>timebending</t>
  </si>
  <si>
    <t>Monofilament Whip</t>
  </si>
  <si>
    <t>Cyber Spur</t>
  </si>
  <si>
    <t>Shock Baton</t>
  </si>
  <si>
    <t>Vibro-Knife</t>
  </si>
  <si>
    <t>Smartpistol</t>
  </si>
  <si>
    <t>SMG (Machine Pistol)</t>
  </si>
  <si>
    <t>Assault Rifle</t>
  </si>
  <si>
    <t>Shotgun</t>
  </si>
  <si>
    <t>Sniper Rifle</t>
  </si>
  <si>
    <t>Throwing Knives</t>
  </si>
  <si>
    <t>Fragmentation Grenade</t>
  </si>
  <si>
    <t>EMP Grenade</t>
  </si>
  <si>
    <t>Improved Monofilament Whip</t>
  </si>
  <si>
    <t>Improved Cyber Spur</t>
  </si>
  <si>
    <t>Improved Shock Baton</t>
  </si>
  <si>
    <t>Improved Vibro-Knife</t>
  </si>
  <si>
    <t>Smartpistol Mk II</t>
  </si>
  <si>
    <t>Compact SMG</t>
  </si>
  <si>
    <t>Military Assault Rifle</t>
  </si>
  <si>
    <t>Street Sweeper Shotgun</t>
  </si>
  <si>
    <t>Scoped Sniper Rifle</t>
  </si>
  <si>
    <t>Fragmentation Grenade+</t>
  </si>
  <si>
    <t>EMP Grenade+</t>
  </si>
  <si>
    <t>Corporate Mono-Whip</t>
  </si>
  <si>
    <t>Titanium Cyber Spurs</t>
  </si>
  <si>
    <t>Heavy Shock Baton</t>
  </si>
  <si>
    <t>Combat Vibro-Blade</t>
  </si>
  <si>
    <t>Smartpistol Elite</t>
  </si>
  <si>
    <t>Advanced SMG</t>
  </si>
  <si>
    <t>Advanced Assault Rifle</t>
  </si>
  <si>
    <t>Riot Shotgun</t>
  </si>
  <si>
    <t>Anti-Materiel Sniper</t>
  </si>
  <si>
    <t>Cluster Grenade</t>
  </si>
  <si>
    <t>EMP Cascade</t>
  </si>
  <si>
    <t>Legendary Monofilament Whip</t>
  </si>
  <si>
    <t>Diamond Cyber Spurs</t>
  </si>
  <si>
    <t>Thunder Baton</t>
  </si>
  <si>
    <t>Nano Vibro-Blade</t>
  </si>
  <si>
    <t>Smartpistol Omega</t>
  </si>
  <si>
    <t>Prototype SMG</t>
  </si>
  <si>
    <t>Gauss Rifle</t>
  </si>
  <si>
    <t>Plasma Shotgun</t>
  </si>
  <si>
    <t>Orbital Sniper Rifle</t>
  </si>
  <si>
    <t>Annihilation Grenade</t>
  </si>
  <si>
    <t>EMP Singularity</t>
  </si>
  <si>
    <t>d10</t>
  </si>
  <si>
    <t>d8+1</t>
  </si>
  <si>
    <t>d8+2</t>
  </si>
  <si>
    <t>d6+2</t>
  </si>
  <si>
    <t>d6+3</t>
  </si>
  <si>
    <t>d8+3</t>
  </si>
  <si>
    <t>d10+2</t>
  </si>
  <si>
    <t>d8+4</t>
  </si>
  <si>
    <t>d6+1</t>
  </si>
  <si>
    <t>d12</t>
  </si>
  <si>
    <t>d8</t>
  </si>
  <si>
    <t>d10+4</t>
  </si>
  <si>
    <t>d8+5</t>
  </si>
  <si>
    <t>d6+5</t>
  </si>
  <si>
    <t>d6+6</t>
  </si>
  <si>
    <t>d8+6</t>
  </si>
  <si>
    <t>d12+4</t>
  </si>
  <si>
    <t>d12+6</t>
  </si>
  <si>
    <t>d10+6</t>
  </si>
  <si>
    <t>d10+5</t>
  </si>
  <si>
    <t>d10+7</t>
  </si>
  <si>
    <t>d6+9</t>
  </si>
  <si>
    <t>d10+8</t>
  </si>
  <si>
    <t>d12+8</t>
  </si>
  <si>
    <t>d12+10</t>
  </si>
  <si>
    <t>d12+9</t>
  </si>
  <si>
    <t>d10+10</t>
  </si>
  <si>
    <t>d8+11</t>
  </si>
  <si>
    <t>d12+12</t>
  </si>
  <si>
    <t>d20</t>
  </si>
  <si>
    <t>close</t>
  </si>
  <si>
    <t>far</t>
  </si>
  <si>
    <t>veryClose</t>
  </si>
  <si>
    <t>veryFar</t>
  </si>
  <si>
    <t>finesse</t>
  </si>
  <si>
    <t>instinct</t>
  </si>
  <si>
    <t>presence</t>
  </si>
  <si>
    <t>agility</t>
  </si>
  <si>
    <t>knowledge</t>
  </si>
  <si>
    <t>Core combat modifiers</t>
  </si>
  <si>
    <t>Reliable — “+1 to attack rolls.” Daggerheart SRD</t>
  </si>
  <si>
    <t>Heavy — “–1 to Evasion.” Daggerheart SRD</t>
  </si>
  <si>
    <t>Cumbersome — “–1 to Finesse.” (Appears on halberd/longbow lines.) Note: Spear was corrected in the SRD to not have Cumbersome. daggerheart.org+1</t>
  </si>
  <si>
    <t>Massive — “–1 to Evasion; on a successful attack, roll an additional damage die and discard the lowest result.” (So, advantage-style extra die on damage only.) daggerheart.org</t>
  </si>
  <si>
    <t>Powerful — “On a successful attack, roll an additional damage die and discard the lowest result.” (Like Massive’s damage rider, without the Evasion penalty.) Daggerheart SRD</t>
  </si>
  <si>
    <t>Brutal — “When you roll the maximum value on a damage die, roll an additional damage die.” Daggerheart SRD</t>
  </si>
  <si>
    <t>Quick — “When you make an attack, you can mark a Stress to target another creature within range.” (Adds a second target at a Stress cost.) daggerheart.org</t>
  </si>
  <si>
    <t>Action economy / battlefield control</t>
  </si>
  <si>
    <t>Reloading — “After you make an attack, roll a d6. On a 1, you must mark a Stress to reload this weapon before you can fire it again.” Daggerheart SRD</t>
  </si>
  <si>
    <t>Protective — Adds a flat bonus to Armor Score (e.g., +1, +2, +4 depending on item). Daggerheart SRD</t>
  </si>
  <si>
    <t>Barrier — “+X to Armor Score; –1 to Evasion.” (Tower shields scale the bonus by tier.) Daggerheart SRD</t>
  </si>
  <si>
    <t>Paired — On secondary blades: “+X to primary weapon damage to targets within Melee range” (scales by tier). Daggerheart SRD</t>
  </si>
  <si>
    <t>Returning — Thrown within range, the weapon appears back in your hand after the attack. Daggerheart SRD</t>
  </si>
  <si>
    <t>Versatile — Provides an alternate stat/range/damage line you may use instead (exact alt profile is printed per item). Daggerheart SRD</t>
  </si>
  <si>
    <t>Movement / range manipulation</t>
  </si>
  <si>
    <t>Hooked — “On a successful attack, you can pull the target into Melee range.” Daggerheart SRD</t>
  </si>
  <si>
    <t>Startling — “Mark a Stress to crack the whip and force all adversaries within Melee back to Close range.” Daggerheart SRD</t>
  </si>
  <si>
    <t>Concussive — “On a successful attack, you can spend a Hope to knock the target back to Far range.” daggerheart.org</t>
  </si>
  <si>
    <t>Long — “This weapon’s attack targets all adversaries in a line within range.” daggerheart.org</t>
  </si>
  <si>
    <t>Grappling — “On a successful attack, you can spend a Hope to Restrain the target or pull them into Melee with you.” daggerheart.org</t>
  </si>
  <si>
    <t>Bouncing — “Mark 1 or more Stress to hit that many targets in range of the attack.” daggerheart.org</t>
  </si>
  <si>
    <t>Other notable riders</t>
  </si>
  <si>
    <t>Scary — “On a successful attack, the target must mark a Stress.” daggerheart.org</t>
  </si>
  <si>
    <t>Deadly — “When you deal Severe damage, the target must mark an additional HP.” daggerheart.org</t>
  </si>
  <si>
    <t>Dueling — “When there are no other creatures within Close of the target, gain advantage on your attack roll against them.” daggerheart.org</t>
  </si>
  <si>
    <t>Sharpening — “Gain a bonus to your damage rolls equal to your Agility.” (Feature name varies by item; see Flickerfly Blade.) daggerheart.org</t>
  </si>
  <si>
    <t>Devastating — “Before you make an attack roll, you can mark a Stress to use a d20 as your damage die.” daggerheart.org</t>
  </si>
  <si>
    <t>Brave — “–1 to Evasion; +3 to Severe damage threshold.” daggerheart.org</t>
  </si>
  <si>
    <t>Serrated — “When you roll a 1 on a damage die, it deals 8 damage instead.” daggerheart.org</t>
  </si>
  <si>
    <t>cybernetics</t>
  </si>
  <si>
    <t>True False</t>
  </si>
  <si>
    <t>Burden</t>
  </si>
  <si>
    <t>traits</t>
  </si>
  <si>
    <t>magical</t>
  </si>
  <si>
    <t>cybermancy-weapon-feature-name</t>
  </si>
  <si>
    <t>critical-effect-name</t>
  </si>
  <si>
    <t>critical-effect</t>
  </si>
  <si>
    <t>Lethal Edge</t>
  </si>
  <si>
    <t xml:space="preserve"> On a Hope win, deal Severe damage if the Fear die shows 8-12.</t>
  </si>
  <si>
    <t>Concealed</t>
  </si>
  <si>
    <t xml:space="preserve"> Can be hidden; gain advantage on your first attack each scene.</t>
  </si>
  <si>
    <t>Stunning</t>
  </si>
  <si>
    <t xml:space="preserve"> Spend a Hope on a successful hit to inflict Dazed for one round.</t>
  </si>
  <si>
    <t>Piercing</t>
  </si>
  <si>
    <t xml:space="preserve"> Ignores armor on a Hope critical.</t>
  </si>
  <si>
    <t>Smartlink</t>
  </si>
  <si>
    <t xml:space="preserve"> Once per scene, reroll one attack die if linked to cyberware/gear.</t>
  </si>
  <si>
    <t>Burst Fire</t>
  </si>
  <si>
    <t xml:space="preserve"> Mark 1 Stress to attack an additional target in Close range.</t>
  </si>
  <si>
    <t>Suppressive Fire</t>
  </si>
  <si>
    <t xml:space="preserve"> On a Hope win, target must mark 1 Stress to act next turn.</t>
  </si>
  <si>
    <t>Scatter</t>
  </si>
  <si>
    <t xml:space="preserve"> Spend a Hope to attack all targets in Very Close range.</t>
  </si>
  <si>
    <t>Scoped</t>
  </si>
  <si>
    <t xml:space="preserve"> Spend a round aiming to gain advantage on next shot.</t>
  </si>
  <si>
    <t>Quick Draw</t>
  </si>
  <si>
    <t xml:space="preserve"> May be used as a reaction against melee attackers.</t>
  </si>
  <si>
    <t>Explosive</t>
  </si>
  <si>
    <t xml:space="preserve"> On Hope win, half damage to all in Close range.</t>
  </si>
  <si>
    <t>Disruptive</t>
  </si>
  <si>
    <t xml:space="preserve"> On hit, drones/tech in range must succeed or shut down 1 round.</t>
  </si>
  <si>
    <t xml:space="preserve"> On a Hope win, upgrade one damage die to max value.</t>
  </si>
  <si>
    <t xml:space="preserve"> Cannot be detected by casual scans.</t>
  </si>
  <si>
    <t>Arc Charge</t>
  </si>
  <si>
    <t xml:space="preserve"> Spend 1 Stress to arc lightning to another Very Close target.</t>
  </si>
  <si>
    <t xml:space="preserve"> Ignores 1 level of armor.</t>
  </si>
  <si>
    <t xml:space="preserve"> Auto-correct; reroll a miss once per scene.</t>
  </si>
  <si>
    <t xml:space="preserve"> Spend Hope to hit two targets in Close range.</t>
  </si>
  <si>
    <t xml:space="preserve"> On Hope win, all enemies in line of fire mark Stress.</t>
  </si>
  <si>
    <t>Wide Scatter</t>
  </si>
  <si>
    <t xml:space="preserve"> Attack all targets in Very Close range once per scene.</t>
  </si>
  <si>
    <t xml:space="preserve"> Aim for advantage; crit chance rises if aiming 1 round.</t>
  </si>
  <si>
    <t xml:space="preserve"> Half damage to adjacent zones.</t>
  </si>
  <si>
    <t xml:space="preserve"> Drones/tech roll at Disadvantage.</t>
  </si>
  <si>
    <t xml:space="preserve"> Can slice through vehicles on Hope crit.</t>
  </si>
  <si>
    <t>Hidden Killer</t>
  </si>
  <si>
    <t xml:space="preserve"> +2 to first attack in combat.</t>
  </si>
  <si>
    <t>Chain Lightning</t>
  </si>
  <si>
    <t xml:space="preserve"> Spend 2 Hope, arc to 2 additional targets.</t>
  </si>
  <si>
    <t>High Frequency</t>
  </si>
  <si>
    <t xml:space="preserve"> +2 to all attack rolls this scene after a hit.</t>
  </si>
  <si>
    <t>Autotarget</t>
  </si>
  <si>
    <t xml:space="preserve"> Always ignore cover.</t>
  </si>
  <si>
    <t>Bulletstorm</t>
  </si>
  <si>
    <t xml:space="preserve"> Once per rest, attack 3 targets in Close.</t>
  </si>
  <si>
    <t>Full Auto</t>
  </si>
  <si>
    <t xml:space="preserve"> Spend Hope, double damage dice.</t>
  </si>
  <si>
    <t>Knockback</t>
  </si>
  <si>
    <t xml:space="preserve"> Push targets back one range band.</t>
  </si>
  <si>
    <t>Penetration</t>
  </si>
  <si>
    <t xml:space="preserve"> Shoot through walls/vehicles.</t>
  </si>
  <si>
    <t>Fragment Split</t>
  </si>
  <si>
    <t xml:space="preserve"> Hit two separate zones.</t>
  </si>
  <si>
    <t>System Overload</t>
  </si>
  <si>
    <t xml:space="preserve"> Devices take 2 rounds to recover.</t>
  </si>
  <si>
    <t>Reality Cut</t>
  </si>
  <si>
    <t xml:space="preserve"> Can slice vehicles, turrets, drones.</t>
  </si>
  <si>
    <t>Ghost Kill</t>
  </si>
  <si>
    <t xml:space="preserve"> Cannot be tracked by sensors.</t>
  </si>
  <si>
    <t>Overdrive</t>
  </si>
  <si>
    <t xml:space="preserve"> Once per rest, stun all enemies in Close range.</t>
  </si>
  <si>
    <t>Self-Sharpening</t>
  </si>
  <si>
    <t xml:space="preserve"> Ignore all armor values.</t>
  </si>
  <si>
    <t>AI Assist</t>
  </si>
  <si>
    <t xml:space="preserve"> Advantage on all ranged rolls.</t>
  </si>
  <si>
    <t>Gyrostabilized</t>
  </si>
  <si>
    <t xml:space="preserve"> Fire with no recoil penalty.</t>
  </si>
  <si>
    <t>Rail Shot</t>
  </si>
  <si>
    <t xml:space="preserve"> Spend Stress to deal double damage dice.</t>
  </si>
  <si>
    <t>Meltdown</t>
  </si>
  <si>
    <t xml:space="preserve"> Spend Hope to add 1d8 burn damage.</t>
  </si>
  <si>
    <t>Satellite Link</t>
  </si>
  <si>
    <t xml:space="preserve"> Call in orbital fire once per rest.</t>
  </si>
  <si>
    <t>Final Boom</t>
  </si>
  <si>
    <t xml:space="preserve"> Single-use, but massive radius.</t>
  </si>
  <si>
    <t>Blackout</t>
  </si>
  <si>
    <t xml:space="preserve"> Kill power grid in 1 km radius once per rest.</t>
  </si>
  <si>
    <t>Slice in Two</t>
  </si>
  <si>
    <t xml:space="preserve"> Sever or disable a limb, item, or piece of cover.</t>
  </si>
  <si>
    <t>Ambush Kill</t>
  </si>
  <si>
    <t xml:space="preserve"> If striking from surprise, escalate Fear consequences for target.</t>
  </si>
  <si>
    <t>Knockout</t>
  </si>
  <si>
    <t xml:space="preserve"> Target is stunned or unconscious for one scene beat.</t>
  </si>
  <si>
    <t>Silent Kill</t>
  </si>
  <si>
    <t xml:space="preserve"> Disable one target silently with no alert escalation.</t>
  </si>
  <si>
    <t>Pinpoint</t>
  </si>
  <si>
    <t xml:space="preserve"> Crit ignores cover; disable weapon/armor.</t>
  </si>
  <si>
    <t>Spray Down</t>
  </si>
  <si>
    <t xml:space="preserve"> Hit all targets in Very Close range with collateral fire.</t>
  </si>
  <si>
    <t>Shredding Burst</t>
  </si>
  <si>
    <t xml:space="preserve"> Force enemy into cover, reducing their next attack roll.</t>
  </si>
  <si>
    <t>Point-Blank Devastation</t>
  </si>
  <si>
    <t xml:space="preserve"> Knock back and lose next action.</t>
  </si>
  <si>
    <t>Through and Through</t>
  </si>
  <si>
    <t xml:space="preserve"> Bullet passes through to a second target in line.</t>
  </si>
  <si>
    <t>Pinning Strike</t>
  </si>
  <si>
    <t>Shrapnel Storm</t>
  </si>
  <si>
    <t xml:space="preserve"> All enemies in area take full damage and mark 1 Stress.</t>
  </si>
  <si>
    <t>Total System Crash</t>
  </si>
  <si>
    <t xml:space="preserve"> All devices in area disabled until end of scene.</t>
  </si>
  <si>
    <t>Severance</t>
  </si>
  <si>
    <t xml:space="preserve"> Cut through armor, restraints, or environmental barriers.</t>
  </si>
  <si>
    <t>Spinal Strike</t>
  </si>
  <si>
    <t xml:space="preserve"> Target is paralyzed for 1 round.</t>
  </si>
  <si>
    <t>Overload</t>
  </si>
  <si>
    <t xml:space="preserve"> Severe damage ignoring defenses.</t>
  </si>
  <si>
    <t>Eye Shot</t>
  </si>
  <si>
    <t xml:space="preserve"> Disable optics or key sensors.</t>
  </si>
  <si>
    <t>Crowd Control</t>
  </si>
  <si>
    <t xml:space="preserve"> Panic/disrupt all enemies in Very Close range.</t>
  </si>
  <si>
    <t>Armor Break</t>
  </si>
  <si>
    <t xml:space="preserve"> Ignore armor; bullets chew through cover.</t>
  </si>
  <si>
    <t>Bone Shaker</t>
  </si>
  <si>
    <t xml:space="preserve"> Target knocked prone and loses next turn.</t>
  </si>
  <si>
    <t xml:space="preserve"> Shot penetrates multiple targets.</t>
  </si>
  <si>
    <t>Massive Detonation</t>
  </si>
  <si>
    <t xml:space="preserve"> Full damage in wider zone (Far).</t>
  </si>
  <si>
    <t>Grid Blackout</t>
  </si>
  <si>
    <t xml:space="preserve"> All tech shuts down until reboot.</t>
  </si>
  <si>
    <t>Corpse-Cutter</t>
  </si>
  <si>
    <t xml:space="preserve"> Destroy one environmental object (door, drone, wall).</t>
  </si>
  <si>
    <t>Critical Tendons</t>
  </si>
  <si>
    <t>System Shutdown</t>
  </si>
  <si>
    <t xml:space="preserve"> Target incapacitated (stun or KO).</t>
  </si>
  <si>
    <t>Fatal Wound</t>
  </si>
  <si>
    <t xml:space="preserve"> Additional 1d12 bleed damage next turn.</t>
  </si>
  <si>
    <t>One-Shot Kill</t>
  </si>
  <si>
    <t xml:space="preserve"> Severe damage ignoring all armor.</t>
  </si>
  <si>
    <t>Suppression Killzone</t>
  </si>
  <si>
    <t xml:space="preserve"> Enemies must Retreat or mark Stress.</t>
  </si>
  <si>
    <t>Critical Barrage</t>
  </si>
  <si>
    <t xml:space="preserve"> Mow down cover, forcing enemies into open.</t>
  </si>
  <si>
    <t>Concussive Blast</t>
  </si>
  <si>
    <t xml:space="preserve"> Stun all in Close cone.</t>
  </si>
  <si>
    <t xml:space="preserve"> Instantly remove non-boss foe.</t>
  </si>
  <si>
    <t>Kill Zone</t>
  </si>
  <si>
    <t xml:space="preserve"> Full damage in all adjacent zones.</t>
  </si>
  <si>
    <t>Matrix Burnout</t>
  </si>
  <si>
    <t xml:space="preserve"> Deckers hit take HP damage directly.</t>
  </si>
  <si>
    <t>Sever Reality</t>
  </si>
  <si>
    <t>Spinal Sever</t>
  </si>
  <si>
    <t xml:space="preserve"> Target permanently disabled unless cybernetically healed.</t>
  </si>
  <si>
    <t>EMP Surge</t>
  </si>
  <si>
    <t xml:space="preserve"> Wipe out all small electronics in scene.</t>
  </si>
  <si>
    <t>Critical Dissection</t>
  </si>
  <si>
    <t xml:space="preserve"> Narratively kill or disable any single non-boss foe.</t>
  </si>
  <si>
    <t>Neural Kill</t>
  </si>
  <si>
    <t xml:space="preserve"> Bullet bypasses physical armor; deals Stress + HP.</t>
  </si>
  <si>
    <t>Critical Spray</t>
  </si>
  <si>
    <t xml:space="preserve"> Hit all enemies in Close range automatically.</t>
  </si>
  <si>
    <t>Hyper-Pierce</t>
  </si>
  <si>
    <t xml:space="preserve"> Shot tears through multiple enemies/vehicles in a line.</t>
  </si>
  <si>
    <t>Critical Inferno</t>
  </si>
  <si>
    <t xml:space="preserve"> All targets in blast zone catch fire.</t>
  </si>
  <si>
    <t>Tactical Nuke (Micro)</t>
  </si>
  <si>
    <t>System Collapse</t>
  </si>
  <si>
    <t xml:space="preserve"> Entire Matrix zone crashes beyond repair.</t>
  </si>
  <si>
    <t>A razor-thin filament coil capable of slicing through armor and bone. Deadly, silent, and banned in most civilized zones.</t>
  </si>
  <si>
    <t>A retractable blade hidden in the user’s forearm, perfect for sudden, lethal strikes in close quarters.</t>
  </si>
  <si>
    <t>A polymer club fitted with a high-voltage capacitor, used by corp security and riot control alike.</t>
  </si>
  <si>
    <t>A short combat blade that hums at ultrasonic speed, capable of piercing armor with surgical precision.</t>
  </si>
  <si>
    <t>Compact sidearm with digital targeting and auto-adjust systems, favored by professional runners.</t>
  </si>
  <si>
    <t>Lightweight submachine gun optimized for close-quarters burst fire; loud, fast, and unforgiving.</t>
  </si>
  <si>
    <t>The runner’s staple: reliable, lethal, and adaptable across every corporate warzone on Earth.</t>
  </si>
  <si>
    <t>Brutal close-range weapon that clears hallways with concussive thunder and devastating scatter.</t>
  </si>
  <si>
    <t>Precision weapon built for the patient killer — silent, steady, and unerring over long distances.</t>
  </si>
  <si>
    <t>Balanced steel blades designed for silent takedowns or distraction in the shadows.</t>
  </si>
  <si>
    <t>A high-yield fragmentation device scattering lethal shrapnel in every direction.</t>
  </si>
  <si>
    <t>Pulse emitter that fries circuits, drones, and cyberware with a single electromagnetic burst.</t>
  </si>
  <si>
    <t>A reinforced filament with servo control for higher cutting torque and unmatched lethality.</t>
  </si>
  <si>
    <t>Enhanced retractable spurs forged from titanium alloy, near undetectable by security scanners.</t>
  </si>
  <si>
    <t>Upgraded battery coils deliver chained electrical arcs between multiple nearby targets.</t>
  </si>
  <si>
    <t>Precision-tuned vibration edge allows for armor penetration and silent, efficient kills.</t>
  </si>
  <si>
    <t>Improved ballistic computer with predictive recoil compensation and infrared tracking.</t>
  </si>
  <si>
    <t>A miniaturized submachine gun favored by covert teams — concealable but vicious in a firefight.</t>
  </si>
  <si>
    <t>Hardened composite frame with select-fire and tactical uplink for squad-level coordination.</t>
  </si>
  <si>
    <t>Heavy drum-fed shotgun designed to clear rooms and alleys in seconds.</t>
  </si>
  <si>
    <t>Enhanced optics suite allows bullet trajectory correction and real-time target telemetry.</t>
  </si>
  <si>
    <t>Factory-tuned military variant with denser shrapnel spread and wider kill radius.</t>
  </si>
  <si>
    <t>Improved electromagnetic charge capable of disabling entire comm grids in seconds.</t>
  </si>
  <si>
    <t>A high-grade monofilament weapon issued to elite corp assassins — silent, perfect, final.</t>
  </si>
  <si>
    <t>Polished titanium spurs with self-cleaning servos and monomolecular precision edges.</t>
  </si>
  <si>
    <t>Industrial security baton capable of stunning cybernetic brutes and armored enforcers alike.</t>
  </si>
  <si>
    <t>Balanced for extended melee, this knife hums with a subsonic pulse designed for battlefield chaos.</t>
  </si>
  <si>
    <t>High-end model linked directly to neural networks for predictive targeting.</t>
  </si>
  <si>
    <t>Modular close-combat firearm with smart recoil dampers and ammo tracking.</t>
  </si>
  <si>
    <t>Elite-issue firearm capable of sustained fire with minimal barrel drift.</t>
  </si>
  <si>
    <t>Crowd-control platform launching high-impact kinetic or shock shells to suppress hostiles.</t>
  </si>
  <si>
    <t>Long-range rail weapon capable of puncturing vehicles, mechs, and even bunkers.</t>
  </si>
  <si>
    <t>A multi-charge fragmentation device that detonates across several zones at once.</t>
  </si>
  <si>
    <t>A cascading EMP charge that disables all systems across multiple networks simultaneously.</t>
  </si>
  <si>
    <t>The apex of weaponized filaments, capable of cutting through armor, steel, or reality itself.</t>
  </si>
  <si>
    <t>Mirror-finish diamond-tipped spurs designed for surgical precision and absolute silence.</t>
  </si>
  <si>
    <t>Electrified shock weapon tuned for area suppression, discharging arcs of blinding light and sound.</t>
  </si>
  <si>
    <t>A nano-edged weapon that self-sharpens at the molecular level, slicing even through armor plating.</t>
  </si>
  <si>
    <t>An AI-driven sidearm that learns its wielder’s habits and compensates perfectly in combat.</t>
  </si>
  <si>
    <t>Experimental gyro-balanced SMG capable of recoil-free sustained bursts.</t>
  </si>
  <si>
    <t>Magnetic accelerator weapon firing hyper-velocity projectiles that punch through anything solid.</t>
  </si>
  <si>
    <t>Fires superheated plasma shells that vaporize targets and ignite the surrounding area.</t>
  </si>
  <si>
    <t>A satellite-linked rifle capable of marking and calling down orbital strikes.</t>
  </si>
  <si>
    <t>Compact tactical nuke delivering utter destruction in a small, precise radius.</t>
  </si>
  <si>
    <t>A massive EMP charge that disables all systems across multiple networks simultaneously within Very Far range</t>
  </si>
  <si>
    <t>icons/weapons/monofilament-whip.webp</t>
  </si>
  <si>
    <t>icons/weapons/cyber-spur.webp</t>
  </si>
  <si>
    <t>icons/weapons/shock-baton.webp</t>
  </si>
  <si>
    <t>icons/weapons/vibro-knife.webp</t>
  </si>
  <si>
    <t>icons/weapons/smartpistol.webp</t>
  </si>
  <si>
    <t>icons/weapons/smg-machine-pistol.webp</t>
  </si>
  <si>
    <t>icons/weapons/assault-rifle.webp</t>
  </si>
  <si>
    <t>icons/weapons/shotgun.webp</t>
  </si>
  <si>
    <t>icons/weapons/sniper-rifle.webp</t>
  </si>
  <si>
    <t>icons/weapons/throwing-knives.webp</t>
  </si>
  <si>
    <t>icons/weapons/fragmentation-grenade.webp</t>
  </si>
  <si>
    <t>icons/weapons/emp-grenade.webp</t>
  </si>
  <si>
    <t>icons/weapons/improved-monofilament-whip.webp</t>
  </si>
  <si>
    <t>icons/weapons/improved-cyber-spur.webp</t>
  </si>
  <si>
    <t>icons/weapons/improved-shock-baton.webp</t>
  </si>
  <si>
    <t>icons/weapons/improved-vibro-knife.webp</t>
  </si>
  <si>
    <t>icons/weapons/smartpistol-mk-ii.webp</t>
  </si>
  <si>
    <t>icons/weapons/compact-smg.webp</t>
  </si>
  <si>
    <t>icons/weapons/military-assault-rifle.webp</t>
  </si>
  <si>
    <t>icons/weapons/street-sweeper-shotgun.webp</t>
  </si>
  <si>
    <t>icons/weapons/scoped-sniper-rifle.webp</t>
  </si>
  <si>
    <t>icons/weapons/corporate-mono-whip.webp</t>
  </si>
  <si>
    <t>icons/weapons/titanium-cyber-spurs.webp</t>
  </si>
  <si>
    <t>icons/weapons/heavy-shock-baton.webp</t>
  </si>
  <si>
    <t>icons/weapons/combat-vibro-blade.webp</t>
  </si>
  <si>
    <t>icons/weapons/smartpistol-elite.webp</t>
  </si>
  <si>
    <t>icons/weapons/advanced-smg.webp</t>
  </si>
  <si>
    <t>icons/weapons/advanced-assault-rifle.webp</t>
  </si>
  <si>
    <t>icons/weapons/riot-shotgun.webp</t>
  </si>
  <si>
    <t>icons/weapons/anti-materiel-sniper.webp</t>
  </si>
  <si>
    <t>icons/weapons/cluster-grenade.webp</t>
  </si>
  <si>
    <t>icons/weapons/emp-cascade.webp</t>
  </si>
  <si>
    <t>icons/weapons/legendary-monofilament-whip.webp</t>
  </si>
  <si>
    <t>icons/weapons/diamond-cyber-spurs.webp</t>
  </si>
  <si>
    <t>icons/weapons/thunder-baton.webp</t>
  </si>
  <si>
    <t>icons/weapons/nano-vibro-blade.webp</t>
  </si>
  <si>
    <t>icons/weapons/smartpistol-omega.webp</t>
  </si>
  <si>
    <t>icons/weapons/prototype-smg.webp</t>
  </si>
  <si>
    <t>icons/weapons/gauss-rifle.webp</t>
  </si>
  <si>
    <t>icons/weapons/plasma-shotgun.webp</t>
  </si>
  <si>
    <t>icons/weapons/orbital-sniper-rifle.webp</t>
  </si>
  <si>
    <t>icons/weapons/annihilation-grenade.webp</t>
  </si>
  <si>
    <t>icons/weapons/emp-singularity.webp</t>
  </si>
  <si>
    <t>Assassins Cut</t>
  </si>
  <si>
    <t>Executioners Shot</t>
  </si>
  <si>
    <t xml:space="preserve"> Pin targets limb, weapon, or clothing, restricting movement.</t>
  </si>
  <si>
    <t xml:space="preserve"> Targets nervous system locks up; they drop gear.</t>
  </si>
  <si>
    <t xml:space="preserve"> Cripple targets mobility permanently.</t>
  </si>
  <si>
    <t>Heavens Lance</t>
  </si>
  <si>
    <t xml:space="preserve"> Obliterate target zone, GM narrates consequences.</t>
  </si>
  <si>
    <t xml:space="preserve"> Slice environment  create a permanent gap or hazard.</t>
  </si>
  <si>
    <t xml:space="preserve"> Entire area wiped  citywide consequences.</t>
  </si>
  <si>
    <t>cybermancy-action-effect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</si>
</sst>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3.5"/>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6" fillId="0" borderId="0" xfId="0" applyFont="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9" fillId="0" borderId="0" xfId="0" applyFont="1" applyAlignment="1">
      <alignment vertical="center"/>
    </xf>
    <xf numFmtId="0" fontId="0" fillId="0" borderId="0" xfId="0" applyAlignment="1">
      <alignment horizontal="left" vertical="center" indent="1"/>
    </xf>
    <xf numFmtId="0" fontId="18" fillId="0" borderId="0" xfId="42" applyAlignment="1">
      <alignment horizontal="left" vertical="center" indent="1"/>
    </xf>
    <xf numFmtId="0" fontId="16" fillId="0" borderId="0" xfId="0" applyFont="1" applyAlignment="1">
      <alignment horizontal="center" vertical="center" wrapText="1"/>
    </xf>
    <xf numFmtId="0" fontId="0" fillId="0" borderId="0" xfId="0" applyAlignment="1">
      <alignment vertical="center" wrapText="1"/>
    </xf>
    <xf numFmtId="0" fontId="16" fillId="0" borderId="0" xfId="0" applyFont="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daggerheartsrd.com/primary-weapons/" TargetMode="External"/><Relationship Id="rId13" Type="http://schemas.openxmlformats.org/officeDocument/2006/relationships/hyperlink" Target="https://daggerheartsrd.com/primary-weapons/" TargetMode="External"/><Relationship Id="rId18" Type="http://schemas.openxmlformats.org/officeDocument/2006/relationships/hyperlink" Target="https://daggerheart.org/reference/weapons" TargetMode="External"/><Relationship Id="rId26" Type="http://schemas.openxmlformats.org/officeDocument/2006/relationships/hyperlink" Target="https://daggerheart.org/reference/weapons" TargetMode="External"/><Relationship Id="rId3" Type="http://schemas.openxmlformats.org/officeDocument/2006/relationships/hyperlink" Target="https://daggerheart.org/reference/weapons" TargetMode="External"/><Relationship Id="rId21" Type="http://schemas.openxmlformats.org/officeDocument/2006/relationships/hyperlink" Target="https://daggerheart.org/reference/weapons" TargetMode="External"/><Relationship Id="rId7" Type="http://schemas.openxmlformats.org/officeDocument/2006/relationships/hyperlink" Target="https://daggerheart.org/reference/weapons" TargetMode="External"/><Relationship Id="rId12" Type="http://schemas.openxmlformats.org/officeDocument/2006/relationships/hyperlink" Target="https://daggerheartsrd.com/primary-weapons/" TargetMode="External"/><Relationship Id="rId17" Type="http://schemas.openxmlformats.org/officeDocument/2006/relationships/hyperlink" Target="https://daggerheart.org/reference/weapons" TargetMode="External"/><Relationship Id="rId25" Type="http://schemas.openxmlformats.org/officeDocument/2006/relationships/hyperlink" Target="https://daggerheart.org/reference/weapons" TargetMode="External"/><Relationship Id="rId2" Type="http://schemas.openxmlformats.org/officeDocument/2006/relationships/hyperlink" Target="https://daggerheartsrd.com/primary-weapons/" TargetMode="External"/><Relationship Id="rId16" Type="http://schemas.openxmlformats.org/officeDocument/2006/relationships/hyperlink" Target="https://daggerheart.org/reference/weapons" TargetMode="External"/><Relationship Id="rId20" Type="http://schemas.openxmlformats.org/officeDocument/2006/relationships/hyperlink" Target="https://daggerheart.org/reference/weapons" TargetMode="External"/><Relationship Id="rId1" Type="http://schemas.openxmlformats.org/officeDocument/2006/relationships/hyperlink" Target="https://daggerheartsrd.com/primary-weapons/" TargetMode="External"/><Relationship Id="rId6" Type="http://schemas.openxmlformats.org/officeDocument/2006/relationships/hyperlink" Target="https://daggerheartsrd.com/primary-weapons/" TargetMode="External"/><Relationship Id="rId11" Type="http://schemas.openxmlformats.org/officeDocument/2006/relationships/hyperlink" Target="https://daggerheartsrd.com/primary-weapons/" TargetMode="External"/><Relationship Id="rId24" Type="http://schemas.openxmlformats.org/officeDocument/2006/relationships/hyperlink" Target="https://daggerheart.org/reference/weapons" TargetMode="External"/><Relationship Id="rId5" Type="http://schemas.openxmlformats.org/officeDocument/2006/relationships/hyperlink" Target="https://daggerheartsrd.com/primary-weapons/" TargetMode="External"/><Relationship Id="rId15" Type="http://schemas.openxmlformats.org/officeDocument/2006/relationships/hyperlink" Target="https://daggerheartsrd.com/primary-weapons/" TargetMode="External"/><Relationship Id="rId23" Type="http://schemas.openxmlformats.org/officeDocument/2006/relationships/hyperlink" Target="https://daggerheart.org/reference/weapons" TargetMode="External"/><Relationship Id="rId10" Type="http://schemas.openxmlformats.org/officeDocument/2006/relationships/hyperlink" Target="https://daggerheartsrd.com/primary-weapons/" TargetMode="External"/><Relationship Id="rId19" Type="http://schemas.openxmlformats.org/officeDocument/2006/relationships/hyperlink" Target="https://daggerheart.org/reference/weapons" TargetMode="External"/><Relationship Id="rId4" Type="http://schemas.openxmlformats.org/officeDocument/2006/relationships/hyperlink" Target="https://daggerheart.org/reference/weapons" TargetMode="External"/><Relationship Id="rId9" Type="http://schemas.openxmlformats.org/officeDocument/2006/relationships/hyperlink" Target="https://daggerheartsrd.com/primary-weapons/" TargetMode="External"/><Relationship Id="rId14" Type="http://schemas.openxmlformats.org/officeDocument/2006/relationships/hyperlink" Target="https://daggerheartsrd.com/primary-weapons/" TargetMode="External"/><Relationship Id="rId22" Type="http://schemas.openxmlformats.org/officeDocument/2006/relationships/hyperlink" Target="https://daggerheart.org/reference/weap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5F1-D148-4DDA-AF55-EA0D3E53DF1D}">
  <dimension ref="A1:U47"/>
  <sheetViews>
    <sheetView tabSelected="1" topLeftCell="F1" zoomScale="115" zoomScaleNormal="115" workbookViewId="0">
      <selection activeCell="M4" sqref="M4"/>
    </sheetView>
  </sheetViews>
  <sheetFormatPr defaultRowHeight="14.5" x14ac:dyDescent="0.35"/>
  <cols>
    <col min="1" max="1" width="26.6328125" bestFit="1" customWidth="1"/>
    <col min="2" max="2" width="25.36328125" bestFit="1" customWidth="1"/>
    <col min="3" max="3" width="47.26953125" customWidth="1"/>
    <col min="4" max="4" width="60.81640625" style="4" customWidth="1"/>
    <col min="5" max="5" width="16.26953125" customWidth="1"/>
    <col min="6" max="6" width="9.1796875" bestFit="1" customWidth="1"/>
    <col min="7" max="7" width="10" bestFit="1" customWidth="1"/>
    <col min="8" max="8" width="12.08984375" bestFit="1" customWidth="1"/>
    <col min="9" max="9" width="15" bestFit="1" customWidth="1"/>
    <col min="10" max="10" width="13.08984375" bestFit="1" customWidth="1"/>
    <col min="11" max="11" width="13.08984375" customWidth="1"/>
    <col min="12" max="12" width="8.7265625" bestFit="1" customWidth="1"/>
    <col min="13" max="13" width="10.08984375" bestFit="1" customWidth="1"/>
    <col min="14" max="14" width="9.36328125" bestFit="1" customWidth="1"/>
    <col min="15" max="15" width="7.26953125" bestFit="1" customWidth="1"/>
    <col min="16" max="16" width="11" bestFit="1" customWidth="1"/>
    <col min="17" max="17" width="9.1796875" bestFit="1" customWidth="1"/>
    <col min="18" max="18" width="19.08984375" customWidth="1"/>
    <col min="19" max="19" width="30.90625" style="4" customWidth="1"/>
    <col min="20" max="20" width="18.54296875" customWidth="1"/>
    <col min="21" max="21" width="20.90625" style="4" customWidth="1"/>
  </cols>
  <sheetData>
    <row r="1" spans="1:21" s="3" customFormat="1" ht="29" x14ac:dyDescent="0.35">
      <c r="A1" s="3" t="s">
        <v>0</v>
      </c>
      <c r="B1" s="3" t="s">
        <v>1</v>
      </c>
      <c r="C1" s="3" t="s">
        <v>2</v>
      </c>
      <c r="D1" s="3" t="s">
        <v>3</v>
      </c>
      <c r="E1" s="3" t="s">
        <v>4</v>
      </c>
      <c r="F1" s="3" t="s">
        <v>5</v>
      </c>
      <c r="G1" s="3" t="s">
        <v>6</v>
      </c>
      <c r="H1" s="3" t="s">
        <v>8</v>
      </c>
      <c r="I1" s="3" t="s">
        <v>7</v>
      </c>
      <c r="J1" s="3" t="s">
        <v>15</v>
      </c>
      <c r="K1" s="3" t="s">
        <v>29</v>
      </c>
      <c r="L1" s="3" t="s">
        <v>9</v>
      </c>
      <c r="M1" s="3" t="s">
        <v>10</v>
      </c>
      <c r="N1" s="3" t="s">
        <v>11</v>
      </c>
      <c r="O1" s="3" t="s">
        <v>12</v>
      </c>
      <c r="P1" s="3" t="s">
        <v>13</v>
      </c>
      <c r="Q1" s="3" t="s">
        <v>14</v>
      </c>
      <c r="R1" s="3" t="s">
        <v>1396</v>
      </c>
      <c r="S1" s="3" t="s">
        <v>1656</v>
      </c>
      <c r="T1" s="3" t="s">
        <v>1397</v>
      </c>
      <c r="U1" s="3" t="s">
        <v>1398</v>
      </c>
    </row>
    <row r="2" spans="1:21" x14ac:dyDescent="0.35">
      <c r="A2" t="s">
        <v>27</v>
      </c>
      <c r="B2" t="s">
        <v>16</v>
      </c>
      <c r="C2" t="s">
        <v>17</v>
      </c>
      <c r="D2" s="4" t="s">
        <v>18</v>
      </c>
      <c r="E2">
        <v>1</v>
      </c>
      <c r="F2" t="b">
        <v>0</v>
      </c>
      <c r="G2" t="s">
        <v>19</v>
      </c>
      <c r="H2" t="s">
        <v>21</v>
      </c>
      <c r="I2" t="s">
        <v>20</v>
      </c>
      <c r="L2" t="s">
        <v>22</v>
      </c>
      <c r="M2">
        <v>1</v>
      </c>
      <c r="N2" t="s">
        <v>23</v>
      </c>
      <c r="O2" t="s">
        <v>24</v>
      </c>
      <c r="P2" t="s">
        <v>25</v>
      </c>
      <c r="Q2" t="s">
        <v>26</v>
      </c>
    </row>
    <row r="3" spans="1:21" ht="29" x14ac:dyDescent="0.35">
      <c r="A3" t="s">
        <v>1277</v>
      </c>
      <c r="B3" t="s">
        <v>16</v>
      </c>
      <c r="C3" t="s">
        <v>1604</v>
      </c>
      <c r="D3" s="9" t="s">
        <v>1559</v>
      </c>
      <c r="E3">
        <v>1</v>
      </c>
      <c r="F3" t="b">
        <v>0</v>
      </c>
      <c r="G3" t="s">
        <v>28</v>
      </c>
      <c r="H3" t="s">
        <v>21</v>
      </c>
      <c r="L3" t="s">
        <v>1354</v>
      </c>
      <c r="M3">
        <v>1</v>
      </c>
      <c r="N3" t="s">
        <v>1356</v>
      </c>
      <c r="O3" t="s">
        <v>1322</v>
      </c>
      <c r="P3" t="s">
        <v>25</v>
      </c>
      <c r="Q3" t="s">
        <v>26</v>
      </c>
      <c r="R3" t="s">
        <v>1399</v>
      </c>
      <c r="S3" s="4" t="s">
        <v>1400</v>
      </c>
      <c r="T3" t="s">
        <v>1479</v>
      </c>
      <c r="U3" s="4" t="s">
        <v>1480</v>
      </c>
    </row>
    <row r="4" spans="1:21" ht="58" x14ac:dyDescent="0.35">
      <c r="A4" t="s">
        <v>1278</v>
      </c>
      <c r="B4" t="s">
        <v>16</v>
      </c>
      <c r="C4" t="s">
        <v>1605</v>
      </c>
      <c r="D4" s="9" t="s">
        <v>1560</v>
      </c>
      <c r="E4">
        <v>1</v>
      </c>
      <c r="F4" t="b">
        <v>0</v>
      </c>
      <c r="G4" t="s">
        <v>28</v>
      </c>
      <c r="H4" t="s">
        <v>21</v>
      </c>
      <c r="K4" t="s">
        <v>1268</v>
      </c>
      <c r="L4" t="s">
        <v>22</v>
      </c>
      <c r="M4">
        <v>1</v>
      </c>
      <c r="N4" t="s">
        <v>1357</v>
      </c>
      <c r="O4" t="s">
        <v>1332</v>
      </c>
      <c r="P4" t="s">
        <v>25</v>
      </c>
      <c r="Q4" t="s">
        <v>26</v>
      </c>
      <c r="R4" t="s">
        <v>1401</v>
      </c>
      <c r="S4" s="4" t="s">
        <v>1402</v>
      </c>
      <c r="T4" t="s">
        <v>1481</v>
      </c>
      <c r="U4" s="4" t="s">
        <v>1482</v>
      </c>
    </row>
    <row r="5" spans="1:21" ht="43.5" x14ac:dyDescent="0.35">
      <c r="A5" t="s">
        <v>1279</v>
      </c>
      <c r="B5" t="s">
        <v>16</v>
      </c>
      <c r="C5" t="s">
        <v>1606</v>
      </c>
      <c r="D5" s="9" t="s">
        <v>1561</v>
      </c>
      <c r="E5">
        <v>1</v>
      </c>
      <c r="F5" t="b">
        <v>0</v>
      </c>
      <c r="G5" t="s">
        <v>28</v>
      </c>
      <c r="H5" t="s">
        <v>21</v>
      </c>
      <c r="L5" t="s">
        <v>1352</v>
      </c>
      <c r="M5">
        <v>1</v>
      </c>
      <c r="N5" t="s">
        <v>1358</v>
      </c>
      <c r="O5" t="s">
        <v>1323</v>
      </c>
      <c r="P5" t="s">
        <v>25</v>
      </c>
      <c r="Q5" t="s">
        <v>26</v>
      </c>
      <c r="R5" t="s">
        <v>1403</v>
      </c>
      <c r="S5" s="4" t="s">
        <v>1404</v>
      </c>
      <c r="T5" t="s">
        <v>1483</v>
      </c>
      <c r="U5" s="4" t="s">
        <v>1484</v>
      </c>
    </row>
    <row r="6" spans="1:21" ht="43.5" x14ac:dyDescent="0.35">
      <c r="A6" t="s">
        <v>1280</v>
      </c>
      <c r="B6" t="s">
        <v>16</v>
      </c>
      <c r="C6" t="s">
        <v>1607</v>
      </c>
      <c r="D6" s="9" t="s">
        <v>1562</v>
      </c>
      <c r="E6">
        <v>1</v>
      </c>
      <c r="F6" t="b">
        <v>0</v>
      </c>
      <c r="G6" t="s">
        <v>28</v>
      </c>
      <c r="H6" t="s">
        <v>21</v>
      </c>
      <c r="L6" t="s">
        <v>22</v>
      </c>
      <c r="M6">
        <v>1</v>
      </c>
      <c r="N6" t="s">
        <v>1359</v>
      </c>
      <c r="O6" t="s">
        <v>1324</v>
      </c>
      <c r="P6" t="s">
        <v>25</v>
      </c>
      <c r="Q6" t="s">
        <v>26</v>
      </c>
      <c r="R6" t="s">
        <v>1405</v>
      </c>
      <c r="S6" s="4" t="s">
        <v>1406</v>
      </c>
      <c r="T6" t="s">
        <v>1485</v>
      </c>
      <c r="U6" s="4" t="s">
        <v>1486</v>
      </c>
    </row>
    <row r="7" spans="1:21" ht="29" x14ac:dyDescent="0.35">
      <c r="A7" t="s">
        <v>1281</v>
      </c>
      <c r="B7" t="s">
        <v>16</v>
      </c>
      <c r="C7" t="s">
        <v>1608</v>
      </c>
      <c r="D7" s="9" t="s">
        <v>1563</v>
      </c>
      <c r="E7">
        <v>1</v>
      </c>
      <c r="F7" t="b">
        <v>0</v>
      </c>
      <c r="G7" t="s">
        <v>28</v>
      </c>
      <c r="H7" t="s">
        <v>21</v>
      </c>
      <c r="L7" t="s">
        <v>1353</v>
      </c>
      <c r="M7">
        <v>1</v>
      </c>
      <c r="N7" t="s">
        <v>1356</v>
      </c>
      <c r="O7" t="s">
        <v>1325</v>
      </c>
      <c r="P7" t="s">
        <v>25</v>
      </c>
      <c r="Q7" t="s">
        <v>26</v>
      </c>
      <c r="R7" t="s">
        <v>1407</v>
      </c>
      <c r="S7" s="4" t="s">
        <v>1408</v>
      </c>
      <c r="T7" t="s">
        <v>1487</v>
      </c>
      <c r="U7" s="4" t="s">
        <v>1488</v>
      </c>
    </row>
    <row r="8" spans="1:21" ht="43.5" x14ac:dyDescent="0.35">
      <c r="A8" t="s">
        <v>1282</v>
      </c>
      <c r="B8" t="s">
        <v>16</v>
      </c>
      <c r="C8" t="s">
        <v>1609</v>
      </c>
      <c r="D8" s="9" t="s">
        <v>1564</v>
      </c>
      <c r="E8">
        <v>1</v>
      </c>
      <c r="F8" t="b">
        <v>0</v>
      </c>
      <c r="G8" t="s">
        <v>19</v>
      </c>
      <c r="H8" t="s">
        <v>21</v>
      </c>
      <c r="L8" t="s">
        <v>1352</v>
      </c>
      <c r="M8">
        <v>1</v>
      </c>
      <c r="N8" t="s">
        <v>1359</v>
      </c>
      <c r="O8" t="s">
        <v>1326</v>
      </c>
      <c r="P8" t="s">
        <v>25</v>
      </c>
      <c r="Q8" t="s">
        <v>26</v>
      </c>
      <c r="R8" t="s">
        <v>1409</v>
      </c>
      <c r="S8" s="4" t="s">
        <v>1410</v>
      </c>
      <c r="T8" t="s">
        <v>1489</v>
      </c>
      <c r="U8" s="4" t="s">
        <v>1490</v>
      </c>
    </row>
    <row r="9" spans="1:21" ht="43.5" x14ac:dyDescent="0.35">
      <c r="A9" t="s">
        <v>1283</v>
      </c>
      <c r="B9" t="s">
        <v>16</v>
      </c>
      <c r="C9" t="s">
        <v>1610</v>
      </c>
      <c r="D9" s="9" t="s">
        <v>1565</v>
      </c>
      <c r="E9">
        <v>1</v>
      </c>
      <c r="F9" t="b">
        <v>0</v>
      </c>
      <c r="G9" t="s">
        <v>19</v>
      </c>
      <c r="H9" t="s">
        <v>21</v>
      </c>
      <c r="L9" t="s">
        <v>1353</v>
      </c>
      <c r="M9">
        <v>1</v>
      </c>
      <c r="N9" t="s">
        <v>23</v>
      </c>
      <c r="O9" t="s">
        <v>1327</v>
      </c>
      <c r="P9" t="s">
        <v>25</v>
      </c>
      <c r="Q9" t="s">
        <v>26</v>
      </c>
      <c r="R9" t="s">
        <v>1411</v>
      </c>
      <c r="S9" s="4" t="s">
        <v>1412</v>
      </c>
      <c r="T9" t="s">
        <v>1491</v>
      </c>
      <c r="U9" s="4" t="s">
        <v>1492</v>
      </c>
    </row>
    <row r="10" spans="1:21" ht="29" x14ac:dyDescent="0.35">
      <c r="A10" t="s">
        <v>1284</v>
      </c>
      <c r="B10" t="s">
        <v>16</v>
      </c>
      <c r="C10" t="s">
        <v>1611</v>
      </c>
      <c r="D10" s="9" t="s">
        <v>1566</v>
      </c>
      <c r="E10">
        <v>1</v>
      </c>
      <c r="F10" t="b">
        <v>0</v>
      </c>
      <c r="G10" t="s">
        <v>19</v>
      </c>
      <c r="H10" t="s">
        <v>21</v>
      </c>
      <c r="L10" t="s">
        <v>1352</v>
      </c>
      <c r="M10">
        <v>1</v>
      </c>
      <c r="N10" t="s">
        <v>1357</v>
      </c>
      <c r="O10" t="s">
        <v>1328</v>
      </c>
      <c r="P10" t="s">
        <v>25</v>
      </c>
      <c r="Q10" t="s">
        <v>26</v>
      </c>
      <c r="R10" t="s">
        <v>1413</v>
      </c>
      <c r="S10" s="4" t="s">
        <v>1414</v>
      </c>
      <c r="T10" t="s">
        <v>1493</v>
      </c>
      <c r="U10" s="4" t="s">
        <v>1494</v>
      </c>
    </row>
    <row r="11" spans="1:21" ht="29" x14ac:dyDescent="0.35">
      <c r="A11" t="s">
        <v>1285</v>
      </c>
      <c r="B11" t="s">
        <v>16</v>
      </c>
      <c r="C11" t="s">
        <v>1612</v>
      </c>
      <c r="D11" s="9" t="s">
        <v>1567</v>
      </c>
      <c r="E11">
        <v>1</v>
      </c>
      <c r="F11" t="b">
        <v>0</v>
      </c>
      <c r="G11" t="s">
        <v>19</v>
      </c>
      <c r="H11" t="s">
        <v>21</v>
      </c>
      <c r="L11" t="s">
        <v>1355</v>
      </c>
      <c r="M11">
        <v>1</v>
      </c>
      <c r="N11" t="s">
        <v>1360</v>
      </c>
      <c r="O11" t="s">
        <v>1329</v>
      </c>
      <c r="P11" t="s">
        <v>25</v>
      </c>
      <c r="Q11" t="s">
        <v>26</v>
      </c>
      <c r="R11" t="s">
        <v>1415</v>
      </c>
      <c r="S11" s="4" t="s">
        <v>1416</v>
      </c>
      <c r="T11" t="s">
        <v>1495</v>
      </c>
      <c r="U11" s="4" t="s">
        <v>1496</v>
      </c>
    </row>
    <row r="12" spans="1:21" ht="43.5" x14ac:dyDescent="0.35">
      <c r="A12" t="s">
        <v>1286</v>
      </c>
      <c r="B12" t="s">
        <v>16</v>
      </c>
      <c r="C12" t="s">
        <v>1613</v>
      </c>
      <c r="D12" s="9" t="s">
        <v>1568</v>
      </c>
      <c r="E12">
        <v>1</v>
      </c>
      <c r="F12" t="b">
        <v>0</v>
      </c>
      <c r="G12" t="s">
        <v>28</v>
      </c>
      <c r="H12" t="s">
        <v>21</v>
      </c>
      <c r="L12" t="s">
        <v>1352</v>
      </c>
      <c r="M12">
        <v>1</v>
      </c>
      <c r="N12" t="s">
        <v>1359</v>
      </c>
      <c r="O12" t="s">
        <v>1330</v>
      </c>
      <c r="P12" t="s">
        <v>25</v>
      </c>
      <c r="Q12" t="s">
        <v>26</v>
      </c>
      <c r="R12" t="s">
        <v>1417</v>
      </c>
      <c r="S12" s="4" t="s">
        <v>1418</v>
      </c>
      <c r="T12" t="s">
        <v>1497</v>
      </c>
      <c r="U12" s="4" t="s">
        <v>1649</v>
      </c>
    </row>
    <row r="13" spans="1:21" ht="43.5" x14ac:dyDescent="0.35">
      <c r="A13" t="s">
        <v>1287</v>
      </c>
      <c r="B13" t="s">
        <v>16</v>
      </c>
      <c r="C13" t="s">
        <v>1614</v>
      </c>
      <c r="D13" s="9" t="s">
        <v>1569</v>
      </c>
      <c r="E13">
        <v>1</v>
      </c>
      <c r="F13" t="b">
        <v>0</v>
      </c>
      <c r="G13" t="s">
        <v>28</v>
      </c>
      <c r="H13" t="s">
        <v>21</v>
      </c>
      <c r="L13" t="s">
        <v>1353</v>
      </c>
      <c r="M13">
        <v>1</v>
      </c>
      <c r="N13" t="s">
        <v>23</v>
      </c>
      <c r="O13" t="s">
        <v>1331</v>
      </c>
      <c r="P13" t="s">
        <v>25</v>
      </c>
      <c r="Q13" t="s">
        <v>26</v>
      </c>
      <c r="R13" t="s">
        <v>1419</v>
      </c>
      <c r="S13" s="4" t="s">
        <v>1420</v>
      </c>
      <c r="T13" t="s">
        <v>1498</v>
      </c>
      <c r="U13" s="4" t="s">
        <v>1499</v>
      </c>
    </row>
    <row r="14" spans="1:21" ht="43.5" x14ac:dyDescent="0.35">
      <c r="A14" t="s">
        <v>1288</v>
      </c>
      <c r="B14" t="s">
        <v>16</v>
      </c>
      <c r="C14" t="s">
        <v>1615</v>
      </c>
      <c r="D14" s="9" t="s">
        <v>1570</v>
      </c>
      <c r="E14">
        <v>1</v>
      </c>
      <c r="F14" t="b">
        <v>0</v>
      </c>
      <c r="G14" t="s">
        <v>28</v>
      </c>
      <c r="H14" t="s">
        <v>21</v>
      </c>
      <c r="L14" t="s">
        <v>1353</v>
      </c>
      <c r="M14">
        <v>1</v>
      </c>
      <c r="N14" t="s">
        <v>1360</v>
      </c>
      <c r="O14" t="s">
        <v>1332</v>
      </c>
      <c r="P14" t="s">
        <v>25</v>
      </c>
      <c r="Q14" t="s">
        <v>26</v>
      </c>
      <c r="R14" t="s">
        <v>1421</v>
      </c>
      <c r="S14" s="4" t="s">
        <v>1422</v>
      </c>
      <c r="T14" t="s">
        <v>1500</v>
      </c>
      <c r="U14" s="4" t="s">
        <v>1501</v>
      </c>
    </row>
    <row r="15" spans="1:21" ht="43.5" x14ac:dyDescent="0.35">
      <c r="A15" t="s">
        <v>1289</v>
      </c>
      <c r="B15" t="s">
        <v>16</v>
      </c>
      <c r="C15" t="s">
        <v>1616</v>
      </c>
      <c r="D15" s="9" t="s">
        <v>1571</v>
      </c>
      <c r="E15">
        <v>2</v>
      </c>
      <c r="F15" t="b">
        <v>0</v>
      </c>
      <c r="G15" t="s">
        <v>28</v>
      </c>
      <c r="H15" t="s">
        <v>21</v>
      </c>
      <c r="L15" t="s">
        <v>1354</v>
      </c>
      <c r="M15">
        <v>1</v>
      </c>
      <c r="N15" t="s">
        <v>1356</v>
      </c>
      <c r="O15" t="s">
        <v>1333</v>
      </c>
      <c r="P15" t="s">
        <v>25</v>
      </c>
      <c r="Q15" t="s">
        <v>26</v>
      </c>
      <c r="R15" t="s">
        <v>1399</v>
      </c>
      <c r="S15" s="4" t="s">
        <v>1423</v>
      </c>
      <c r="T15" t="s">
        <v>1502</v>
      </c>
      <c r="U15" s="4" t="s">
        <v>1503</v>
      </c>
    </row>
    <row r="16" spans="1:21" ht="29" x14ac:dyDescent="0.35">
      <c r="A16" t="s">
        <v>1290</v>
      </c>
      <c r="B16" t="s">
        <v>16</v>
      </c>
      <c r="C16" t="s">
        <v>1617</v>
      </c>
      <c r="D16" s="9" t="s">
        <v>1572</v>
      </c>
      <c r="E16">
        <v>2</v>
      </c>
      <c r="F16" t="b">
        <v>0</v>
      </c>
      <c r="G16" t="s">
        <v>28</v>
      </c>
      <c r="H16" t="s">
        <v>21</v>
      </c>
      <c r="L16" t="s">
        <v>22</v>
      </c>
      <c r="M16">
        <v>1</v>
      </c>
      <c r="N16" t="s">
        <v>1357</v>
      </c>
      <c r="O16" t="s">
        <v>1329</v>
      </c>
      <c r="P16" t="s">
        <v>25</v>
      </c>
      <c r="Q16" t="s">
        <v>26</v>
      </c>
      <c r="R16" t="s">
        <v>1401</v>
      </c>
      <c r="S16" s="4" t="s">
        <v>1424</v>
      </c>
      <c r="T16" t="s">
        <v>1504</v>
      </c>
      <c r="U16" s="4" t="s">
        <v>1505</v>
      </c>
    </row>
    <row r="17" spans="1:21" ht="43.5" x14ac:dyDescent="0.35">
      <c r="A17" t="s">
        <v>1291</v>
      </c>
      <c r="B17" t="s">
        <v>16</v>
      </c>
      <c r="C17" t="s">
        <v>1618</v>
      </c>
      <c r="D17" s="9" t="s">
        <v>1573</v>
      </c>
      <c r="E17">
        <v>2</v>
      </c>
      <c r="F17" t="b">
        <v>0</v>
      </c>
      <c r="G17" t="s">
        <v>28</v>
      </c>
      <c r="H17" t="s">
        <v>21</v>
      </c>
      <c r="L17" t="s">
        <v>1352</v>
      </c>
      <c r="M17">
        <v>1</v>
      </c>
      <c r="N17" t="s">
        <v>1358</v>
      </c>
      <c r="O17" t="s">
        <v>1327</v>
      </c>
      <c r="P17" t="s">
        <v>25</v>
      </c>
      <c r="Q17" t="s">
        <v>26</v>
      </c>
      <c r="R17" t="s">
        <v>1425</v>
      </c>
      <c r="S17" s="4" t="s">
        <v>1426</v>
      </c>
      <c r="T17" t="s">
        <v>1506</v>
      </c>
      <c r="U17" s="4" t="s">
        <v>1650</v>
      </c>
    </row>
    <row r="18" spans="1:21" ht="29" x14ac:dyDescent="0.35">
      <c r="A18" t="s">
        <v>1292</v>
      </c>
      <c r="B18" t="s">
        <v>16</v>
      </c>
      <c r="C18" t="s">
        <v>1619</v>
      </c>
      <c r="D18" s="9" t="s">
        <v>1574</v>
      </c>
      <c r="E18">
        <v>2</v>
      </c>
      <c r="F18" t="b">
        <v>0</v>
      </c>
      <c r="G18" t="s">
        <v>28</v>
      </c>
      <c r="H18" t="s">
        <v>21</v>
      </c>
      <c r="L18" t="s">
        <v>22</v>
      </c>
      <c r="M18">
        <v>1</v>
      </c>
      <c r="N18" t="s">
        <v>1359</v>
      </c>
      <c r="O18" t="s">
        <v>1334</v>
      </c>
      <c r="P18" t="s">
        <v>25</v>
      </c>
      <c r="Q18" t="s">
        <v>26</v>
      </c>
      <c r="R18" t="s">
        <v>1405</v>
      </c>
      <c r="S18" s="4" t="s">
        <v>1427</v>
      </c>
      <c r="T18" t="s">
        <v>1647</v>
      </c>
      <c r="U18" s="4" t="s">
        <v>1507</v>
      </c>
    </row>
    <row r="19" spans="1:21" ht="29" x14ac:dyDescent="0.35">
      <c r="A19" t="s">
        <v>1293</v>
      </c>
      <c r="B19" t="s">
        <v>16</v>
      </c>
      <c r="C19" t="s">
        <v>1620</v>
      </c>
      <c r="D19" s="9" t="s">
        <v>1575</v>
      </c>
      <c r="E19">
        <v>2</v>
      </c>
      <c r="F19" t="b">
        <v>0</v>
      </c>
      <c r="G19" t="s">
        <v>28</v>
      </c>
      <c r="H19" t="s">
        <v>21</v>
      </c>
      <c r="L19" t="s">
        <v>1353</v>
      </c>
      <c r="M19">
        <v>1</v>
      </c>
      <c r="N19" t="s">
        <v>1356</v>
      </c>
      <c r="O19" t="s">
        <v>1335</v>
      </c>
      <c r="P19" t="s">
        <v>25</v>
      </c>
      <c r="Q19" t="s">
        <v>26</v>
      </c>
      <c r="R19" t="s">
        <v>1407</v>
      </c>
      <c r="S19" s="4" t="s">
        <v>1428</v>
      </c>
      <c r="T19" t="s">
        <v>1508</v>
      </c>
      <c r="U19" s="4" t="s">
        <v>1509</v>
      </c>
    </row>
    <row r="20" spans="1:21" ht="43.5" x14ac:dyDescent="0.35">
      <c r="A20" t="s">
        <v>1294</v>
      </c>
      <c r="B20" t="s">
        <v>16</v>
      </c>
      <c r="C20" t="s">
        <v>1621</v>
      </c>
      <c r="D20" s="9" t="s">
        <v>1576</v>
      </c>
      <c r="E20">
        <v>2</v>
      </c>
      <c r="F20" t="b">
        <v>0</v>
      </c>
      <c r="G20" t="s">
        <v>19</v>
      </c>
      <c r="H20" t="s">
        <v>21</v>
      </c>
      <c r="L20" t="s">
        <v>1352</v>
      </c>
      <c r="M20">
        <v>1</v>
      </c>
      <c r="N20" t="s">
        <v>1359</v>
      </c>
      <c r="O20" t="s">
        <v>1336</v>
      </c>
      <c r="P20" t="s">
        <v>25</v>
      </c>
      <c r="Q20" t="s">
        <v>26</v>
      </c>
      <c r="R20" t="s">
        <v>1409</v>
      </c>
      <c r="S20" s="4" t="s">
        <v>1429</v>
      </c>
      <c r="T20" t="s">
        <v>1510</v>
      </c>
      <c r="U20" s="4" t="s">
        <v>1511</v>
      </c>
    </row>
    <row r="21" spans="1:21" ht="29" x14ac:dyDescent="0.35">
      <c r="A21" t="s">
        <v>1295</v>
      </c>
      <c r="B21" t="s">
        <v>16</v>
      </c>
      <c r="C21" t="s">
        <v>1622</v>
      </c>
      <c r="D21" s="9" t="s">
        <v>1577</v>
      </c>
      <c r="E21">
        <v>2</v>
      </c>
      <c r="F21" t="b">
        <v>0</v>
      </c>
      <c r="G21" t="s">
        <v>19</v>
      </c>
      <c r="H21" t="s">
        <v>21</v>
      </c>
      <c r="L21" t="s">
        <v>1353</v>
      </c>
      <c r="M21">
        <v>1</v>
      </c>
      <c r="N21" t="s">
        <v>23</v>
      </c>
      <c r="O21" t="s">
        <v>1337</v>
      </c>
      <c r="P21" t="s">
        <v>25</v>
      </c>
      <c r="Q21" t="s">
        <v>26</v>
      </c>
      <c r="R21" t="s">
        <v>1411</v>
      </c>
      <c r="S21" s="4" t="s">
        <v>1430</v>
      </c>
      <c r="T21" t="s">
        <v>1512</v>
      </c>
      <c r="U21" s="4" t="s">
        <v>1513</v>
      </c>
    </row>
    <row r="22" spans="1:21" ht="29" x14ac:dyDescent="0.35">
      <c r="A22" t="s">
        <v>1296</v>
      </c>
      <c r="B22" t="s">
        <v>16</v>
      </c>
      <c r="C22" t="s">
        <v>1623</v>
      </c>
      <c r="D22" s="9" t="s">
        <v>1578</v>
      </c>
      <c r="E22">
        <v>2</v>
      </c>
      <c r="F22" t="b">
        <v>0</v>
      </c>
      <c r="G22" t="s">
        <v>19</v>
      </c>
      <c r="H22" t="s">
        <v>21</v>
      </c>
      <c r="L22" t="s">
        <v>1352</v>
      </c>
      <c r="M22">
        <v>1</v>
      </c>
      <c r="N22" t="s">
        <v>1357</v>
      </c>
      <c r="O22" t="s">
        <v>1338</v>
      </c>
      <c r="P22" t="s">
        <v>25</v>
      </c>
      <c r="Q22" t="s">
        <v>26</v>
      </c>
      <c r="R22" t="s">
        <v>1431</v>
      </c>
      <c r="S22" s="4" t="s">
        <v>1432</v>
      </c>
      <c r="T22" t="s">
        <v>1514</v>
      </c>
      <c r="U22" s="4" t="s">
        <v>1515</v>
      </c>
    </row>
    <row r="23" spans="1:21" ht="29" x14ac:dyDescent="0.35">
      <c r="A23" t="s">
        <v>1297</v>
      </c>
      <c r="B23" t="s">
        <v>16</v>
      </c>
      <c r="C23" t="s">
        <v>1624</v>
      </c>
      <c r="D23" s="9" t="s">
        <v>1579</v>
      </c>
      <c r="E23">
        <v>2</v>
      </c>
      <c r="F23" t="b">
        <v>0</v>
      </c>
      <c r="G23" t="s">
        <v>19</v>
      </c>
      <c r="H23" t="s">
        <v>21</v>
      </c>
      <c r="L23" t="s">
        <v>1355</v>
      </c>
      <c r="M23">
        <v>1</v>
      </c>
      <c r="N23" t="s">
        <v>1360</v>
      </c>
      <c r="O23" t="s">
        <v>1337</v>
      </c>
      <c r="P23" t="s">
        <v>25</v>
      </c>
      <c r="Q23" t="s">
        <v>26</v>
      </c>
      <c r="R23" t="s">
        <v>1415</v>
      </c>
      <c r="S23" s="4" t="s">
        <v>1433</v>
      </c>
      <c r="T23" t="s">
        <v>1495</v>
      </c>
      <c r="U23" s="4" t="s">
        <v>1516</v>
      </c>
    </row>
    <row r="24" spans="1:21" ht="29" x14ac:dyDescent="0.35">
      <c r="A24" t="s">
        <v>1298</v>
      </c>
      <c r="B24" t="s">
        <v>16</v>
      </c>
      <c r="C24" t="s">
        <v>1614</v>
      </c>
      <c r="D24" s="9" t="s">
        <v>1580</v>
      </c>
      <c r="E24">
        <v>2</v>
      </c>
      <c r="F24" t="b">
        <v>0</v>
      </c>
      <c r="G24" t="s">
        <v>28</v>
      </c>
      <c r="H24" t="s">
        <v>21</v>
      </c>
      <c r="L24" t="s">
        <v>1353</v>
      </c>
      <c r="M24">
        <v>1</v>
      </c>
      <c r="N24" t="s">
        <v>23</v>
      </c>
      <c r="O24" t="s">
        <v>1338</v>
      </c>
      <c r="P24" t="s">
        <v>25</v>
      </c>
      <c r="Q24" t="s">
        <v>26</v>
      </c>
      <c r="R24" t="s">
        <v>1419</v>
      </c>
      <c r="S24" s="4" t="s">
        <v>1434</v>
      </c>
      <c r="T24" t="s">
        <v>1517</v>
      </c>
      <c r="U24" s="4" t="s">
        <v>1518</v>
      </c>
    </row>
    <row r="25" spans="1:21" ht="29" x14ac:dyDescent="0.35">
      <c r="A25" t="s">
        <v>1299</v>
      </c>
      <c r="B25" t="s">
        <v>16</v>
      </c>
      <c r="C25" t="s">
        <v>1615</v>
      </c>
      <c r="D25" s="9" t="s">
        <v>1581</v>
      </c>
      <c r="E25">
        <v>2</v>
      </c>
      <c r="F25" t="b">
        <v>0</v>
      </c>
      <c r="G25" t="s">
        <v>28</v>
      </c>
      <c r="H25" t="s">
        <v>21</v>
      </c>
      <c r="L25" t="s">
        <v>1353</v>
      </c>
      <c r="M25">
        <v>1</v>
      </c>
      <c r="N25" t="s">
        <v>1360</v>
      </c>
      <c r="O25" t="s">
        <v>1322</v>
      </c>
      <c r="P25" t="s">
        <v>25</v>
      </c>
      <c r="Q25" t="s">
        <v>26</v>
      </c>
      <c r="R25" t="s">
        <v>1421</v>
      </c>
      <c r="S25" s="4" t="s">
        <v>1435</v>
      </c>
      <c r="T25" t="s">
        <v>1519</v>
      </c>
      <c r="U25" s="4" t="s">
        <v>1520</v>
      </c>
    </row>
    <row r="26" spans="1:21" ht="43.5" x14ac:dyDescent="0.35">
      <c r="A26" t="s">
        <v>1300</v>
      </c>
      <c r="B26" t="s">
        <v>16</v>
      </c>
      <c r="C26" t="s">
        <v>1625</v>
      </c>
      <c r="D26" s="9" t="s">
        <v>1582</v>
      </c>
      <c r="E26">
        <v>3</v>
      </c>
      <c r="F26" t="b">
        <v>0</v>
      </c>
      <c r="G26" t="s">
        <v>28</v>
      </c>
      <c r="H26" t="s">
        <v>21</v>
      </c>
      <c r="L26" t="s">
        <v>1354</v>
      </c>
      <c r="M26">
        <v>1</v>
      </c>
      <c r="N26" t="s">
        <v>1356</v>
      </c>
      <c r="O26" t="s">
        <v>1339</v>
      </c>
      <c r="P26" t="s">
        <v>25</v>
      </c>
      <c r="Q26" t="s">
        <v>26</v>
      </c>
      <c r="R26" t="s">
        <v>1399</v>
      </c>
      <c r="S26" s="4" t="s">
        <v>1436</v>
      </c>
      <c r="T26" t="s">
        <v>1521</v>
      </c>
      <c r="U26" s="4" t="s">
        <v>1522</v>
      </c>
    </row>
    <row r="27" spans="1:21" ht="29" x14ac:dyDescent="0.35">
      <c r="A27" t="s">
        <v>1301</v>
      </c>
      <c r="B27" t="s">
        <v>16</v>
      </c>
      <c r="C27" t="s">
        <v>1626</v>
      </c>
      <c r="D27" s="9" t="s">
        <v>1583</v>
      </c>
      <c r="E27">
        <v>3</v>
      </c>
      <c r="F27" t="b">
        <v>0</v>
      </c>
      <c r="G27" t="s">
        <v>28</v>
      </c>
      <c r="H27" t="s">
        <v>21</v>
      </c>
      <c r="L27" t="s">
        <v>22</v>
      </c>
      <c r="M27">
        <v>1</v>
      </c>
      <c r="N27" t="s">
        <v>1357</v>
      </c>
      <c r="O27" t="s">
        <v>1340</v>
      </c>
      <c r="P27" t="s">
        <v>25</v>
      </c>
      <c r="Q27" t="s">
        <v>26</v>
      </c>
      <c r="R27" t="s">
        <v>1437</v>
      </c>
      <c r="S27" s="4" t="s">
        <v>1438</v>
      </c>
      <c r="T27" t="s">
        <v>1523</v>
      </c>
      <c r="U27" s="4" t="s">
        <v>1651</v>
      </c>
    </row>
    <row r="28" spans="1:21" ht="29" x14ac:dyDescent="0.35">
      <c r="A28" t="s">
        <v>1302</v>
      </c>
      <c r="B28" t="s">
        <v>16</v>
      </c>
      <c r="C28" t="s">
        <v>1627</v>
      </c>
      <c r="D28" s="9" t="s">
        <v>1584</v>
      </c>
      <c r="E28">
        <v>3</v>
      </c>
      <c r="F28" t="b">
        <v>0</v>
      </c>
      <c r="G28" t="s">
        <v>28</v>
      </c>
      <c r="H28" t="s">
        <v>21</v>
      </c>
      <c r="L28" t="s">
        <v>1352</v>
      </c>
      <c r="M28">
        <v>1</v>
      </c>
      <c r="N28" t="s">
        <v>1358</v>
      </c>
      <c r="O28" t="s">
        <v>1341</v>
      </c>
      <c r="P28" t="s">
        <v>25</v>
      </c>
      <c r="Q28" t="s">
        <v>26</v>
      </c>
      <c r="R28" t="s">
        <v>1439</v>
      </c>
      <c r="S28" s="4" t="s">
        <v>1440</v>
      </c>
      <c r="T28" t="s">
        <v>1524</v>
      </c>
      <c r="U28" s="4" t="s">
        <v>1525</v>
      </c>
    </row>
    <row r="29" spans="1:21" ht="29" x14ac:dyDescent="0.35">
      <c r="A29" t="s">
        <v>1303</v>
      </c>
      <c r="B29" t="s">
        <v>16</v>
      </c>
      <c r="C29" t="s">
        <v>1628</v>
      </c>
      <c r="D29" s="9" t="s">
        <v>1585</v>
      </c>
      <c r="E29">
        <v>3</v>
      </c>
      <c r="F29" t="b">
        <v>0</v>
      </c>
      <c r="G29" t="s">
        <v>28</v>
      </c>
      <c r="H29" t="s">
        <v>21</v>
      </c>
      <c r="L29" t="s">
        <v>22</v>
      </c>
      <c r="M29">
        <v>1</v>
      </c>
      <c r="N29" t="s">
        <v>1359</v>
      </c>
      <c r="O29" t="s">
        <v>1342</v>
      </c>
      <c r="P29" t="s">
        <v>25</v>
      </c>
      <c r="Q29" t="s">
        <v>26</v>
      </c>
      <c r="R29" t="s">
        <v>1441</v>
      </c>
      <c r="S29" s="4" t="s">
        <v>1442</v>
      </c>
      <c r="T29" t="s">
        <v>1526</v>
      </c>
      <c r="U29" s="4" t="s">
        <v>1527</v>
      </c>
    </row>
    <row r="30" spans="1:21" ht="29" x14ac:dyDescent="0.35">
      <c r="A30" t="s">
        <v>1304</v>
      </c>
      <c r="B30" t="s">
        <v>16</v>
      </c>
      <c r="C30" t="s">
        <v>1629</v>
      </c>
      <c r="D30" s="9" t="s">
        <v>1586</v>
      </c>
      <c r="E30">
        <v>3</v>
      </c>
      <c r="F30" t="b">
        <v>0</v>
      </c>
      <c r="G30" t="s">
        <v>28</v>
      </c>
      <c r="H30" t="s">
        <v>21</v>
      </c>
      <c r="L30" t="s">
        <v>1353</v>
      </c>
      <c r="M30">
        <v>1</v>
      </c>
      <c r="N30" t="s">
        <v>1356</v>
      </c>
      <c r="O30" t="s">
        <v>1337</v>
      </c>
      <c r="P30" t="s">
        <v>25</v>
      </c>
      <c r="Q30" t="s">
        <v>26</v>
      </c>
      <c r="R30" t="s">
        <v>1443</v>
      </c>
      <c r="S30" s="4" t="s">
        <v>1444</v>
      </c>
      <c r="T30" t="s">
        <v>1528</v>
      </c>
      <c r="U30" s="4" t="s">
        <v>1529</v>
      </c>
    </row>
    <row r="31" spans="1:21" ht="29" x14ac:dyDescent="0.35">
      <c r="A31" t="s">
        <v>1305</v>
      </c>
      <c r="B31" t="s">
        <v>16</v>
      </c>
      <c r="C31" t="s">
        <v>1630</v>
      </c>
      <c r="D31" s="9" t="s">
        <v>1587</v>
      </c>
      <c r="E31">
        <v>3</v>
      </c>
      <c r="F31" t="b">
        <v>0</v>
      </c>
      <c r="G31" t="s">
        <v>19</v>
      </c>
      <c r="H31" t="s">
        <v>21</v>
      </c>
      <c r="L31" t="s">
        <v>1352</v>
      </c>
      <c r="M31">
        <v>1</v>
      </c>
      <c r="N31" t="s">
        <v>1359</v>
      </c>
      <c r="O31" t="s">
        <v>1343</v>
      </c>
      <c r="P31" t="s">
        <v>25</v>
      </c>
      <c r="Q31" t="s">
        <v>26</v>
      </c>
      <c r="R31" t="s">
        <v>1445</v>
      </c>
      <c r="S31" s="4" t="s">
        <v>1446</v>
      </c>
      <c r="T31" t="s">
        <v>1530</v>
      </c>
      <c r="U31" s="4" t="s">
        <v>1531</v>
      </c>
    </row>
    <row r="32" spans="1:21" ht="43.5" x14ac:dyDescent="0.35">
      <c r="A32" t="s">
        <v>1306</v>
      </c>
      <c r="B32" t="s">
        <v>16</v>
      </c>
      <c r="C32" t="s">
        <v>1631</v>
      </c>
      <c r="D32" s="9" t="s">
        <v>1588</v>
      </c>
      <c r="E32">
        <v>3</v>
      </c>
      <c r="F32" t="b">
        <v>0</v>
      </c>
      <c r="G32" t="s">
        <v>19</v>
      </c>
      <c r="H32" t="s">
        <v>21</v>
      </c>
      <c r="L32" t="s">
        <v>1353</v>
      </c>
      <c r="M32">
        <v>1</v>
      </c>
      <c r="N32" t="s">
        <v>23</v>
      </c>
      <c r="O32" t="s">
        <v>1344</v>
      </c>
      <c r="P32" t="s">
        <v>25</v>
      </c>
      <c r="Q32" t="s">
        <v>26</v>
      </c>
      <c r="R32" t="s">
        <v>1447</v>
      </c>
      <c r="S32" s="4" t="s">
        <v>1448</v>
      </c>
      <c r="T32" t="s">
        <v>1532</v>
      </c>
      <c r="U32" s="4" t="s">
        <v>1533</v>
      </c>
    </row>
    <row r="33" spans="1:21" ht="29" x14ac:dyDescent="0.35">
      <c r="A33" t="s">
        <v>1307</v>
      </c>
      <c r="B33" t="s">
        <v>16</v>
      </c>
      <c r="C33" t="s">
        <v>1632</v>
      </c>
      <c r="D33" s="9" t="s">
        <v>1589</v>
      </c>
      <c r="E33">
        <v>3</v>
      </c>
      <c r="F33" t="b">
        <v>0</v>
      </c>
      <c r="G33" t="s">
        <v>19</v>
      </c>
      <c r="H33" t="s">
        <v>21</v>
      </c>
      <c r="L33" t="s">
        <v>1352</v>
      </c>
      <c r="M33">
        <v>1</v>
      </c>
      <c r="N33" t="s">
        <v>1357</v>
      </c>
      <c r="O33" t="s">
        <v>1345</v>
      </c>
      <c r="P33" t="s">
        <v>25</v>
      </c>
      <c r="Q33" t="s">
        <v>26</v>
      </c>
      <c r="R33" t="s">
        <v>1449</v>
      </c>
      <c r="S33" s="4" t="s">
        <v>1450</v>
      </c>
      <c r="T33" t="s">
        <v>1534</v>
      </c>
      <c r="U33" s="4" t="s">
        <v>1535</v>
      </c>
    </row>
    <row r="34" spans="1:21" ht="29" x14ac:dyDescent="0.35">
      <c r="A34" t="s">
        <v>1308</v>
      </c>
      <c r="B34" t="s">
        <v>16</v>
      </c>
      <c r="C34" t="s">
        <v>1633</v>
      </c>
      <c r="D34" s="9" t="s">
        <v>1590</v>
      </c>
      <c r="E34">
        <v>3</v>
      </c>
      <c r="F34" t="b">
        <v>0</v>
      </c>
      <c r="G34" t="s">
        <v>19</v>
      </c>
      <c r="H34" t="s">
        <v>21</v>
      </c>
      <c r="L34" t="s">
        <v>1355</v>
      </c>
      <c r="M34">
        <v>1</v>
      </c>
      <c r="N34" t="s">
        <v>1360</v>
      </c>
      <c r="O34" t="s">
        <v>1344</v>
      </c>
      <c r="P34" t="s">
        <v>25</v>
      </c>
      <c r="Q34" t="s">
        <v>26</v>
      </c>
      <c r="R34" t="s">
        <v>1451</v>
      </c>
      <c r="S34" s="4" t="s">
        <v>1452</v>
      </c>
      <c r="T34" t="s">
        <v>1648</v>
      </c>
      <c r="U34" s="4" t="s">
        <v>1536</v>
      </c>
    </row>
    <row r="35" spans="1:21" ht="29" x14ac:dyDescent="0.35">
      <c r="A35" t="s">
        <v>1309</v>
      </c>
      <c r="B35" t="s">
        <v>16</v>
      </c>
      <c r="C35" t="s">
        <v>1634</v>
      </c>
      <c r="D35" s="9" t="s">
        <v>1591</v>
      </c>
      <c r="E35">
        <v>3</v>
      </c>
      <c r="F35" t="b">
        <v>0</v>
      </c>
      <c r="G35" t="s">
        <v>28</v>
      </c>
      <c r="H35" t="s">
        <v>21</v>
      </c>
      <c r="L35" t="s">
        <v>1353</v>
      </c>
      <c r="M35">
        <v>1</v>
      </c>
      <c r="N35" t="s">
        <v>23</v>
      </c>
      <c r="O35" t="s">
        <v>1339</v>
      </c>
      <c r="P35" t="s">
        <v>25</v>
      </c>
      <c r="Q35" t="s">
        <v>26</v>
      </c>
      <c r="R35" t="s">
        <v>1453</v>
      </c>
      <c r="S35" s="4" t="s">
        <v>1454</v>
      </c>
      <c r="T35" t="s">
        <v>1537</v>
      </c>
      <c r="U35" s="4" t="s">
        <v>1538</v>
      </c>
    </row>
    <row r="36" spans="1:21" ht="29" x14ac:dyDescent="0.35">
      <c r="A36" t="s">
        <v>1310</v>
      </c>
      <c r="B36" t="s">
        <v>16</v>
      </c>
      <c r="C36" t="s">
        <v>1635</v>
      </c>
      <c r="D36" s="9" t="s">
        <v>1592</v>
      </c>
      <c r="E36">
        <v>3</v>
      </c>
      <c r="F36" t="b">
        <v>0</v>
      </c>
      <c r="G36" t="s">
        <v>28</v>
      </c>
      <c r="H36" t="s">
        <v>21</v>
      </c>
      <c r="L36" t="s">
        <v>1353</v>
      </c>
      <c r="M36">
        <v>1</v>
      </c>
      <c r="N36" t="s">
        <v>1360</v>
      </c>
      <c r="O36" t="s">
        <v>1331</v>
      </c>
      <c r="P36" t="s">
        <v>25</v>
      </c>
      <c r="Q36" t="s">
        <v>26</v>
      </c>
      <c r="R36" t="s">
        <v>1455</v>
      </c>
      <c r="S36" s="4" t="s">
        <v>1456</v>
      </c>
      <c r="T36" t="s">
        <v>1539</v>
      </c>
      <c r="U36" s="4" t="s">
        <v>1540</v>
      </c>
    </row>
    <row r="37" spans="1:21" ht="43.5" x14ac:dyDescent="0.35">
      <c r="A37" t="s">
        <v>1311</v>
      </c>
      <c r="B37" t="s">
        <v>16</v>
      </c>
      <c r="C37" t="s">
        <v>1636</v>
      </c>
      <c r="D37" s="9" t="s">
        <v>1593</v>
      </c>
      <c r="E37">
        <v>4</v>
      </c>
      <c r="F37" t="b">
        <v>0</v>
      </c>
      <c r="G37" t="s">
        <v>28</v>
      </c>
      <c r="H37" t="s">
        <v>21</v>
      </c>
      <c r="L37" t="s">
        <v>1354</v>
      </c>
      <c r="M37">
        <v>1</v>
      </c>
      <c r="N37" t="s">
        <v>1356</v>
      </c>
      <c r="O37" t="s">
        <v>1346</v>
      </c>
      <c r="P37" t="s">
        <v>25</v>
      </c>
      <c r="Q37" t="s">
        <v>26</v>
      </c>
      <c r="R37" t="s">
        <v>1457</v>
      </c>
      <c r="S37" s="4" t="s">
        <v>1458</v>
      </c>
      <c r="T37" t="s">
        <v>1541</v>
      </c>
      <c r="U37" s="4" t="s">
        <v>1654</v>
      </c>
    </row>
    <row r="38" spans="1:21" ht="43.5" x14ac:dyDescent="0.35">
      <c r="A38" t="s">
        <v>1312</v>
      </c>
      <c r="B38" t="s">
        <v>16</v>
      </c>
      <c r="C38" t="s">
        <v>1637</v>
      </c>
      <c r="D38" s="9" t="s">
        <v>1594</v>
      </c>
      <c r="E38">
        <v>4</v>
      </c>
      <c r="F38" t="b">
        <v>0</v>
      </c>
      <c r="G38" t="s">
        <v>28</v>
      </c>
      <c r="H38" t="s">
        <v>21</v>
      </c>
      <c r="L38" t="s">
        <v>22</v>
      </c>
      <c r="M38">
        <v>1</v>
      </c>
      <c r="N38" t="s">
        <v>1357</v>
      </c>
      <c r="O38" t="s">
        <v>1347</v>
      </c>
      <c r="P38" t="s">
        <v>25</v>
      </c>
      <c r="Q38" t="s">
        <v>26</v>
      </c>
      <c r="R38" t="s">
        <v>1459</v>
      </c>
      <c r="S38" s="4" t="s">
        <v>1460</v>
      </c>
      <c r="T38" t="s">
        <v>1542</v>
      </c>
      <c r="U38" s="4" t="s">
        <v>1543</v>
      </c>
    </row>
    <row r="39" spans="1:21" ht="29" x14ac:dyDescent="0.35">
      <c r="A39" t="s">
        <v>1313</v>
      </c>
      <c r="B39" t="s">
        <v>16</v>
      </c>
      <c r="C39" t="s">
        <v>1638</v>
      </c>
      <c r="D39" s="9" t="s">
        <v>1595</v>
      </c>
      <c r="E39">
        <v>4</v>
      </c>
      <c r="F39" t="b">
        <v>0</v>
      </c>
      <c r="G39" t="s">
        <v>28</v>
      </c>
      <c r="H39" t="s">
        <v>21</v>
      </c>
      <c r="L39" t="s">
        <v>1352</v>
      </c>
      <c r="M39">
        <v>1</v>
      </c>
      <c r="N39" t="s">
        <v>1358</v>
      </c>
      <c r="O39" t="s">
        <v>1347</v>
      </c>
      <c r="P39" t="s">
        <v>25</v>
      </c>
      <c r="Q39" t="s">
        <v>26</v>
      </c>
      <c r="R39" t="s">
        <v>1461</v>
      </c>
      <c r="S39" s="4" t="s">
        <v>1462</v>
      </c>
      <c r="T39" t="s">
        <v>1544</v>
      </c>
      <c r="U39" s="4" t="s">
        <v>1545</v>
      </c>
    </row>
    <row r="40" spans="1:21" ht="29" x14ac:dyDescent="0.35">
      <c r="A40" t="s">
        <v>1314</v>
      </c>
      <c r="B40" t="s">
        <v>16</v>
      </c>
      <c r="C40" t="s">
        <v>1639</v>
      </c>
      <c r="D40" s="9" t="s">
        <v>1596</v>
      </c>
      <c r="E40">
        <v>4</v>
      </c>
      <c r="F40" t="b">
        <v>0</v>
      </c>
      <c r="G40" t="s">
        <v>28</v>
      </c>
      <c r="H40" t="s">
        <v>21</v>
      </c>
      <c r="L40" t="s">
        <v>22</v>
      </c>
      <c r="M40">
        <v>1</v>
      </c>
      <c r="N40" t="s">
        <v>1359</v>
      </c>
      <c r="O40" t="s">
        <v>1347</v>
      </c>
      <c r="P40" t="s">
        <v>25</v>
      </c>
      <c r="Q40" t="s">
        <v>26</v>
      </c>
      <c r="R40" t="s">
        <v>1463</v>
      </c>
      <c r="S40" s="4" t="s">
        <v>1464</v>
      </c>
      <c r="T40" t="s">
        <v>1546</v>
      </c>
      <c r="U40" s="4" t="s">
        <v>1547</v>
      </c>
    </row>
    <row r="41" spans="1:21" ht="43.5" x14ac:dyDescent="0.35">
      <c r="A41" t="s">
        <v>1315</v>
      </c>
      <c r="B41" t="s">
        <v>16</v>
      </c>
      <c r="C41" t="s">
        <v>1640</v>
      </c>
      <c r="D41" s="9" t="s">
        <v>1597</v>
      </c>
      <c r="E41">
        <v>4</v>
      </c>
      <c r="F41" t="b">
        <v>0</v>
      </c>
      <c r="G41" t="s">
        <v>28</v>
      </c>
      <c r="H41" t="s">
        <v>21</v>
      </c>
      <c r="L41" t="s">
        <v>1353</v>
      </c>
      <c r="M41">
        <v>1</v>
      </c>
      <c r="N41" t="s">
        <v>1356</v>
      </c>
      <c r="O41" t="s">
        <v>1348</v>
      </c>
      <c r="P41" t="s">
        <v>25</v>
      </c>
      <c r="Q41" t="s">
        <v>26</v>
      </c>
      <c r="R41" t="s">
        <v>1465</v>
      </c>
      <c r="S41" s="4" t="s">
        <v>1466</v>
      </c>
      <c r="T41" t="s">
        <v>1548</v>
      </c>
      <c r="U41" s="4" t="s">
        <v>1549</v>
      </c>
    </row>
    <row r="42" spans="1:21" ht="29" x14ac:dyDescent="0.35">
      <c r="A42" t="s">
        <v>1316</v>
      </c>
      <c r="B42" t="s">
        <v>16</v>
      </c>
      <c r="C42" t="s">
        <v>1641</v>
      </c>
      <c r="D42" s="9" t="s">
        <v>1598</v>
      </c>
      <c r="E42">
        <v>4</v>
      </c>
      <c r="F42" t="b">
        <v>0</v>
      </c>
      <c r="G42" t="s">
        <v>19</v>
      </c>
      <c r="H42" t="s">
        <v>21</v>
      </c>
      <c r="L42" t="s">
        <v>1352</v>
      </c>
      <c r="M42">
        <v>1</v>
      </c>
      <c r="N42" t="s">
        <v>1359</v>
      </c>
      <c r="O42" t="s">
        <v>1349</v>
      </c>
      <c r="P42" t="s">
        <v>25</v>
      </c>
      <c r="Q42" t="s">
        <v>26</v>
      </c>
      <c r="R42" t="s">
        <v>1467</v>
      </c>
      <c r="S42" s="4" t="s">
        <v>1468</v>
      </c>
      <c r="T42" t="s">
        <v>1550</v>
      </c>
      <c r="U42" s="4" t="s">
        <v>1551</v>
      </c>
    </row>
    <row r="43" spans="1:21" ht="58" x14ac:dyDescent="0.35">
      <c r="A43" t="s">
        <v>1317</v>
      </c>
      <c r="B43" t="s">
        <v>16</v>
      </c>
      <c r="C43" t="s">
        <v>1642</v>
      </c>
      <c r="D43" s="9" t="s">
        <v>1599</v>
      </c>
      <c r="E43">
        <v>4</v>
      </c>
      <c r="F43" t="b">
        <v>0</v>
      </c>
      <c r="G43" t="s">
        <v>19</v>
      </c>
      <c r="H43" t="s">
        <v>21</v>
      </c>
      <c r="L43" t="s">
        <v>1353</v>
      </c>
      <c r="M43">
        <v>1</v>
      </c>
      <c r="N43" t="s">
        <v>23</v>
      </c>
      <c r="O43" t="s">
        <v>1350</v>
      </c>
      <c r="P43" t="s">
        <v>25</v>
      </c>
      <c r="Q43" t="s">
        <v>26</v>
      </c>
      <c r="R43" t="s">
        <v>1469</v>
      </c>
      <c r="S43" s="4" t="s">
        <v>1470</v>
      </c>
      <c r="T43" t="s">
        <v>1552</v>
      </c>
      <c r="U43" s="4" t="s">
        <v>1553</v>
      </c>
    </row>
    <row r="44" spans="1:21" ht="29" x14ac:dyDescent="0.35">
      <c r="A44" t="s">
        <v>1318</v>
      </c>
      <c r="B44" t="s">
        <v>16</v>
      </c>
      <c r="C44" t="s">
        <v>1643</v>
      </c>
      <c r="D44" s="9" t="s">
        <v>1600</v>
      </c>
      <c r="E44">
        <v>4</v>
      </c>
      <c r="F44" t="b">
        <v>0</v>
      </c>
      <c r="G44" t="s">
        <v>19</v>
      </c>
      <c r="H44" t="s">
        <v>21</v>
      </c>
      <c r="L44" t="s">
        <v>1352</v>
      </c>
      <c r="M44">
        <v>1</v>
      </c>
      <c r="N44" t="s">
        <v>1357</v>
      </c>
      <c r="O44" t="s">
        <v>1350</v>
      </c>
      <c r="P44" t="s">
        <v>25</v>
      </c>
      <c r="Q44" t="s">
        <v>26</v>
      </c>
      <c r="R44" t="s">
        <v>1471</v>
      </c>
      <c r="S44" s="4" t="s">
        <v>1472</v>
      </c>
      <c r="T44" t="s">
        <v>1554</v>
      </c>
      <c r="U44" s="4" t="s">
        <v>1555</v>
      </c>
    </row>
    <row r="45" spans="1:21" ht="43.5" x14ac:dyDescent="0.35">
      <c r="A45" t="s">
        <v>1319</v>
      </c>
      <c r="B45" t="s">
        <v>16</v>
      </c>
      <c r="C45" t="s">
        <v>1644</v>
      </c>
      <c r="D45" s="9" t="s">
        <v>1601</v>
      </c>
      <c r="E45">
        <v>4</v>
      </c>
      <c r="F45" t="b">
        <v>0</v>
      </c>
      <c r="G45" t="s">
        <v>19</v>
      </c>
      <c r="H45" t="s">
        <v>21</v>
      </c>
      <c r="L45" t="s">
        <v>1355</v>
      </c>
      <c r="M45">
        <v>1</v>
      </c>
      <c r="N45" t="s">
        <v>1360</v>
      </c>
      <c r="O45" t="s">
        <v>1350</v>
      </c>
      <c r="P45" t="s">
        <v>25</v>
      </c>
      <c r="Q45" t="s">
        <v>26</v>
      </c>
      <c r="R45" t="s">
        <v>1473</v>
      </c>
      <c r="S45" s="4" t="s">
        <v>1474</v>
      </c>
      <c r="T45" t="s">
        <v>1652</v>
      </c>
      <c r="U45" s="4" t="s">
        <v>1653</v>
      </c>
    </row>
    <row r="46" spans="1:21" ht="29" x14ac:dyDescent="0.35">
      <c r="A46" t="s">
        <v>1320</v>
      </c>
      <c r="B46" t="s">
        <v>16</v>
      </c>
      <c r="C46" t="s">
        <v>1645</v>
      </c>
      <c r="D46" s="9" t="s">
        <v>1602</v>
      </c>
      <c r="E46">
        <v>4</v>
      </c>
      <c r="F46" t="b">
        <v>0</v>
      </c>
      <c r="G46" t="s">
        <v>28</v>
      </c>
      <c r="H46" t="s">
        <v>21</v>
      </c>
      <c r="L46" t="s">
        <v>1353</v>
      </c>
      <c r="M46">
        <v>1</v>
      </c>
      <c r="N46" t="s">
        <v>23</v>
      </c>
      <c r="O46" t="s">
        <v>1351</v>
      </c>
      <c r="P46" t="s">
        <v>25</v>
      </c>
      <c r="Q46" t="s">
        <v>26</v>
      </c>
      <c r="R46" t="s">
        <v>1475</v>
      </c>
      <c r="S46" s="4" t="s">
        <v>1476</v>
      </c>
      <c r="T46" t="s">
        <v>1556</v>
      </c>
      <c r="U46" s="4" t="s">
        <v>1655</v>
      </c>
    </row>
    <row r="47" spans="1:21" ht="29" x14ac:dyDescent="0.35">
      <c r="A47" t="s">
        <v>1321</v>
      </c>
      <c r="B47" t="s">
        <v>16</v>
      </c>
      <c r="C47" t="s">
        <v>1646</v>
      </c>
      <c r="D47" s="9" t="s">
        <v>1603</v>
      </c>
      <c r="E47">
        <v>4</v>
      </c>
      <c r="F47" t="b">
        <v>0</v>
      </c>
      <c r="G47" t="s">
        <v>28</v>
      </c>
      <c r="H47" t="s">
        <v>21</v>
      </c>
      <c r="L47" t="s">
        <v>1353</v>
      </c>
      <c r="M47">
        <v>1</v>
      </c>
      <c r="N47" t="s">
        <v>1360</v>
      </c>
      <c r="O47" t="s">
        <v>1351</v>
      </c>
      <c r="P47" t="s">
        <v>25</v>
      </c>
      <c r="Q47" t="s">
        <v>26</v>
      </c>
      <c r="R47" t="s">
        <v>1477</v>
      </c>
      <c r="S47" s="4" t="s">
        <v>1478</v>
      </c>
      <c r="T47" t="s">
        <v>1557</v>
      </c>
      <c r="U47" s="4" t="s">
        <v>1558</v>
      </c>
    </row>
  </sheetData>
  <dataValidations count="1">
    <dataValidation type="whole" allowBlank="1" showInputMessage="1" showErrorMessage="1" sqref="E2:E1048576" xr:uid="{CA9249BB-96A3-4B21-8AA7-F6ED0229181D}">
      <formula1>1</formula1>
      <formula2>4</formula2>
    </dataValidation>
  </dataValidations>
  <pageMargins left="0.7" right="0.7" top="0.75" bottom="0.75" header="0.3" footer="0.3"/>
  <headerFooter>
    <oddFooter>&amp;C_x000D_&amp;1#&amp;"Aptos"&amp;10&amp;K000000 Revvity Proprietary Information</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17CA325-3ED4-452E-A21E-F9C2DCD8BA1D}">
          <x14:formula1>
            <xm:f>'Controlled Lists'!$A$2:$A$6</xm:f>
          </x14:formula1>
          <xm:sqref>B2:B1048576</xm:sqref>
        </x14:dataValidation>
        <x14:dataValidation type="list" allowBlank="1" showInputMessage="1" showErrorMessage="1" xr:uid="{03935069-1AD2-4DBC-9377-8EE02E56D76A}">
          <x14:formula1>
            <xm:f>'Controlled Lists'!$C$2:$C$3</xm:f>
          </x14:formula1>
          <xm:sqref>G2:G1048576</xm:sqref>
        </x14:dataValidation>
        <x14:dataValidation type="list" allowBlank="1" showInputMessage="1" showErrorMessage="1" xr:uid="{DDE426EB-C91D-43B3-87F0-3395D2A7C343}">
          <x14:formula1>
            <xm:f>'Controlled Lists'!$B$2:$B$3</xm:f>
          </x14:formula1>
          <xm:sqref>F2:F1048576</xm:sqref>
        </x14:dataValidation>
        <x14:dataValidation type="list" allowBlank="1" showInputMessage="1" showErrorMessage="1" xr:uid="{887E881B-5E90-416E-B2B7-2DC2216BCEE8}">
          <x14:formula1>
            <xm:f>'Actions and Effects'!$B:$B</xm:f>
          </x14:formula1>
          <xm:sqref>I2:J1048576</xm:sqref>
        </x14:dataValidation>
        <x14:dataValidation type="list" allowBlank="1" showInputMessage="1" showErrorMessage="1" xr:uid="{3FDCE4C7-C980-4432-A833-ACA43AF53F15}">
          <x14:formula1>
            <xm:f>'Controlled Lists'!$K$2:$K$49</xm:f>
          </x14:formula1>
          <xm:sqref>K2:K1048576</xm:sqref>
        </x14:dataValidation>
        <x14:dataValidation type="list" allowBlank="1" showInputMessage="1" showErrorMessage="1" xr:uid="{7E1DA5BE-D560-46B7-BDF5-11857B271A29}">
          <x14:formula1>
            <xm:f>'Controlled Lists'!$F$2:$F$6</xm:f>
          </x14:formula1>
          <xm:sqref>L2:L1048576</xm:sqref>
        </x14:dataValidation>
        <x14:dataValidation type="list" allowBlank="1" showInputMessage="1" showErrorMessage="1" xr:uid="{554334A1-00EE-4A9F-ACF3-A02E16863E84}">
          <x14:formula1>
            <xm:f>'Controlled Lists'!$I$2:$I$6</xm:f>
          </x14:formula1>
          <xm:sqref>Q2:Q1048576</xm:sqref>
        </x14:dataValidation>
        <x14:dataValidation type="list" allowBlank="1" showInputMessage="1" showErrorMessage="1" xr:uid="{0AD88C65-3515-4FBC-9FB8-482E6627A84B}">
          <x14:formula1>
            <xm:f>'Controlled Lists'!$H$2:$H$3</xm:f>
          </x14:formula1>
          <xm:sqref>P2:P1048576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0F-6AD5-4290-AC2A-0367F956D048}">
  <dimension ref="A1:K49"/>
  <sheetViews>
    <sheetView zoomScale="130" zoomScaleNormal="130" workbookViewId="0">
      <selection activeCell="H4" sqref="H4"/>
    </sheetView>
  </sheetViews>
  <sheetFormatPr defaultRowHeight="14.5" x14ac:dyDescent="0.35"/>
  <cols>
    <col min="1" max="1" width="11.81640625" bestFit="1" customWidth="1"/>
    <col min="2" max="3" width="11.81640625" customWidth="1"/>
    <col min="4" max="4" width="16.36328125" customWidth="1"/>
    <col min="5" max="8" width="15.1796875" customWidth="1"/>
    <col min="9" max="9" width="15.81640625" customWidth="1"/>
    <col min="10" max="10" width="11.36328125" bestFit="1" customWidth="1"/>
  </cols>
  <sheetData>
    <row r="1" spans="1:11" s="2" customFormat="1" x14ac:dyDescent="0.35">
      <c r="A1" s="2" t="s">
        <v>1</v>
      </c>
      <c r="B1" s="2" t="s">
        <v>1392</v>
      </c>
      <c r="C1" s="2" t="s">
        <v>1393</v>
      </c>
      <c r="D1" s="2" t="s">
        <v>36</v>
      </c>
      <c r="E1" s="2" t="s">
        <v>37</v>
      </c>
      <c r="F1" s="2" t="s">
        <v>9</v>
      </c>
      <c r="G1" s="2" t="s">
        <v>1394</v>
      </c>
      <c r="H1" s="2" t="s">
        <v>13</v>
      </c>
      <c r="I1" s="2" t="s">
        <v>41</v>
      </c>
      <c r="J1" s="2" t="s">
        <v>46</v>
      </c>
      <c r="K1" s="2" t="s">
        <v>1230</v>
      </c>
    </row>
    <row r="2" spans="1:11" x14ac:dyDescent="0.35">
      <c r="A2" t="s">
        <v>1084</v>
      </c>
      <c r="B2" t="b">
        <v>1</v>
      </c>
      <c r="C2" t="s">
        <v>19</v>
      </c>
      <c r="D2" t="s">
        <v>21</v>
      </c>
      <c r="E2" t="s">
        <v>39</v>
      </c>
      <c r="F2" t="s">
        <v>22</v>
      </c>
      <c r="G2" t="s">
        <v>23</v>
      </c>
      <c r="H2" t="s">
        <v>25</v>
      </c>
      <c r="I2" t="s">
        <v>26</v>
      </c>
      <c r="J2" t="s">
        <v>47</v>
      </c>
      <c r="K2" t="s">
        <v>1231</v>
      </c>
    </row>
    <row r="3" spans="1:11" x14ac:dyDescent="0.35">
      <c r="A3" t="s">
        <v>1225</v>
      </c>
      <c r="B3" t="b">
        <v>0</v>
      </c>
      <c r="C3" t="s">
        <v>28</v>
      </c>
      <c r="D3" t="s">
        <v>31</v>
      </c>
      <c r="E3" t="s">
        <v>38</v>
      </c>
      <c r="F3" t="s">
        <v>1354</v>
      </c>
      <c r="G3" t="s">
        <v>1356</v>
      </c>
      <c r="H3" t="s">
        <v>1395</v>
      </c>
      <c r="I3" t="s">
        <v>42</v>
      </c>
      <c r="J3" t="s">
        <v>48</v>
      </c>
      <c r="K3" t="s">
        <v>1232</v>
      </c>
    </row>
    <row r="4" spans="1:11" x14ac:dyDescent="0.35">
      <c r="A4" t="s">
        <v>86</v>
      </c>
      <c r="D4" t="s">
        <v>12</v>
      </c>
      <c r="E4" t="s">
        <v>40</v>
      </c>
      <c r="F4" t="s">
        <v>1352</v>
      </c>
      <c r="G4" t="s">
        <v>1357</v>
      </c>
      <c r="I4" t="s">
        <v>43</v>
      </c>
      <c r="J4" t="s">
        <v>50</v>
      </c>
      <c r="K4" t="s">
        <v>1233</v>
      </c>
    </row>
    <row r="5" spans="1:11" x14ac:dyDescent="0.35">
      <c r="A5" t="s">
        <v>1229</v>
      </c>
      <c r="D5" t="s">
        <v>32</v>
      </c>
      <c r="F5" t="s">
        <v>1353</v>
      </c>
      <c r="G5" t="s">
        <v>1358</v>
      </c>
      <c r="I5" t="s">
        <v>44</v>
      </c>
      <c r="J5" t="s">
        <v>49</v>
      </c>
      <c r="K5" t="s">
        <v>1234</v>
      </c>
    </row>
    <row r="6" spans="1:11" x14ac:dyDescent="0.35">
      <c r="A6" t="s">
        <v>1391</v>
      </c>
      <c r="D6" t="s">
        <v>33</v>
      </c>
      <c r="F6" t="s">
        <v>1355</v>
      </c>
      <c r="G6" t="s">
        <v>1359</v>
      </c>
      <c r="I6" t="s">
        <v>45</v>
      </c>
      <c r="J6" t="s">
        <v>51</v>
      </c>
      <c r="K6" t="s">
        <v>1235</v>
      </c>
    </row>
    <row r="7" spans="1:11" x14ac:dyDescent="0.35">
      <c r="D7" t="s">
        <v>34</v>
      </c>
      <c r="G7" t="s">
        <v>1360</v>
      </c>
      <c r="J7" t="s">
        <v>52</v>
      </c>
      <c r="K7" t="s">
        <v>1236</v>
      </c>
    </row>
    <row r="8" spans="1:11" x14ac:dyDescent="0.35">
      <c r="D8" t="s">
        <v>35</v>
      </c>
      <c r="K8" t="s">
        <v>1237</v>
      </c>
    </row>
    <row r="9" spans="1:11" x14ac:dyDescent="0.35">
      <c r="K9" t="s">
        <v>1238</v>
      </c>
    </row>
    <row r="10" spans="1:11" x14ac:dyDescent="0.35">
      <c r="K10" t="s">
        <v>30</v>
      </c>
    </row>
    <row r="11" spans="1:11" x14ac:dyDescent="0.35">
      <c r="K11" t="s">
        <v>1239</v>
      </c>
    </row>
    <row r="12" spans="1:11" x14ac:dyDescent="0.35">
      <c r="K12" t="s">
        <v>1240</v>
      </c>
    </row>
    <row r="13" spans="1:11" x14ac:dyDescent="0.35">
      <c r="K13" t="s">
        <v>1241</v>
      </c>
    </row>
    <row r="14" spans="1:11" x14ac:dyDescent="0.35">
      <c r="K14" t="s">
        <v>1242</v>
      </c>
    </row>
    <row r="15" spans="1:11" x14ac:dyDescent="0.35">
      <c r="K15" t="s">
        <v>1243</v>
      </c>
    </row>
    <row r="16" spans="1:11" x14ac:dyDescent="0.35">
      <c r="K16" t="s">
        <v>1244</v>
      </c>
    </row>
    <row r="17" spans="11:11" x14ac:dyDescent="0.35">
      <c r="K17" t="s">
        <v>1245</v>
      </c>
    </row>
    <row r="18" spans="11:11" x14ac:dyDescent="0.35">
      <c r="K18" t="s">
        <v>1246</v>
      </c>
    </row>
    <row r="19" spans="11:11" x14ac:dyDescent="0.35">
      <c r="K19" t="s">
        <v>1247</v>
      </c>
    </row>
    <row r="20" spans="11:11" x14ac:dyDescent="0.35">
      <c r="K20" t="s">
        <v>1248</v>
      </c>
    </row>
    <row r="21" spans="11:11" x14ac:dyDescent="0.35">
      <c r="K21" t="s">
        <v>31</v>
      </c>
    </row>
    <row r="22" spans="11:11" x14ac:dyDescent="0.35">
      <c r="K22" t="s">
        <v>1249</v>
      </c>
    </row>
    <row r="23" spans="11:11" x14ac:dyDescent="0.35">
      <c r="K23" t="s">
        <v>1250</v>
      </c>
    </row>
    <row r="24" spans="11:11" x14ac:dyDescent="0.35">
      <c r="K24" t="s">
        <v>1251</v>
      </c>
    </row>
    <row r="25" spans="11:11" x14ac:dyDescent="0.35">
      <c r="K25" t="s">
        <v>1252</v>
      </c>
    </row>
    <row r="26" spans="11:11" x14ac:dyDescent="0.35">
      <c r="K26" t="s">
        <v>1253</v>
      </c>
    </row>
    <row r="27" spans="11:11" x14ac:dyDescent="0.35">
      <c r="K27" t="s">
        <v>1254</v>
      </c>
    </row>
    <row r="28" spans="11:11" x14ac:dyDescent="0.35">
      <c r="K28" t="s">
        <v>1255</v>
      </c>
    </row>
    <row r="29" spans="11:11" x14ac:dyDescent="0.35">
      <c r="K29" t="s">
        <v>1256</v>
      </c>
    </row>
    <row r="30" spans="11:11" x14ac:dyDescent="0.35">
      <c r="K30" t="s">
        <v>1257</v>
      </c>
    </row>
    <row r="31" spans="11:11" x14ac:dyDescent="0.35">
      <c r="K31" t="s">
        <v>1258</v>
      </c>
    </row>
    <row r="32" spans="11:11" x14ac:dyDescent="0.35">
      <c r="K32" t="s">
        <v>1259</v>
      </c>
    </row>
    <row r="33" spans="11:11" x14ac:dyDescent="0.35">
      <c r="K33" t="s">
        <v>1260</v>
      </c>
    </row>
    <row r="34" spans="11:11" x14ac:dyDescent="0.35">
      <c r="K34" t="s">
        <v>1261</v>
      </c>
    </row>
    <row r="35" spans="11:11" x14ac:dyDescent="0.35">
      <c r="K35" t="s">
        <v>1262</v>
      </c>
    </row>
    <row r="36" spans="11:11" x14ac:dyDescent="0.35">
      <c r="K36" t="s">
        <v>1263</v>
      </c>
    </row>
    <row r="37" spans="11:11" x14ac:dyDescent="0.35">
      <c r="K37" t="s">
        <v>1264</v>
      </c>
    </row>
    <row r="38" spans="11:11" x14ac:dyDescent="0.35">
      <c r="K38" t="s">
        <v>1265</v>
      </c>
    </row>
    <row r="39" spans="11:11" x14ac:dyDescent="0.35">
      <c r="K39" t="s">
        <v>1266</v>
      </c>
    </row>
    <row r="40" spans="11:11" x14ac:dyDescent="0.35">
      <c r="K40" t="s">
        <v>1267</v>
      </c>
    </row>
    <row r="41" spans="11:11" x14ac:dyDescent="0.35">
      <c r="K41" t="s">
        <v>1268</v>
      </c>
    </row>
    <row r="42" spans="11:11" x14ac:dyDescent="0.35">
      <c r="K42" t="s">
        <v>1269</v>
      </c>
    </row>
    <row r="43" spans="11:11" x14ac:dyDescent="0.35">
      <c r="K43" t="s">
        <v>1270</v>
      </c>
    </row>
    <row r="44" spans="11:11" x14ac:dyDescent="0.35">
      <c r="K44" t="s">
        <v>1271</v>
      </c>
    </row>
    <row r="45" spans="11:11" x14ac:dyDescent="0.35">
      <c r="K45" t="s">
        <v>1272</v>
      </c>
    </row>
    <row r="46" spans="11:11" x14ac:dyDescent="0.35">
      <c r="K46" t="s">
        <v>1273</v>
      </c>
    </row>
    <row r="47" spans="11:11" x14ac:dyDescent="0.35">
      <c r="K47" t="s">
        <v>1274</v>
      </c>
    </row>
    <row r="48" spans="11:11" x14ac:dyDescent="0.35">
      <c r="K48" t="s">
        <v>1275</v>
      </c>
    </row>
    <row r="49" spans="11:11" x14ac:dyDescent="0.35">
      <c r="K49" t="s">
        <v>1276</v>
      </c>
    </row>
  </sheetData>
  <pageMargins left="0.7" right="0.7" top="0.75" bottom="0.75" header="0.3" footer="0.3"/>
  <pageSetup orientation="portrait" horizontalDpi="0" verticalDpi="0" r:id="rId1"/>
  <headerFooter>
    <oddFooter>&amp;C_x000D_&amp;1#&amp;"Aptos"&amp;10&amp;K000000 Revvity Proprietary Information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88BC-20E7-4294-8A2D-BD0A7B31655F}">
  <dimension ref="A1:E530"/>
  <sheetViews>
    <sheetView topLeftCell="E104" workbookViewId="0">
      <selection activeCell="E122" sqref="E122"/>
    </sheetView>
  </sheetViews>
  <sheetFormatPr defaultRowHeight="14.5" x14ac:dyDescent="0.35"/>
  <cols>
    <col min="1" max="1" width="16.26953125" customWidth="1"/>
    <col min="2" max="2" width="30.26953125" bestFit="1" customWidth="1"/>
    <col min="3" max="3" width="62.1796875" bestFit="1" customWidth="1"/>
    <col min="4" max="4" width="10.54296875" bestFit="1" customWidth="1"/>
    <col min="5" max="5" width="255.6328125" bestFit="1" customWidth="1"/>
  </cols>
  <sheetData>
    <row r="1" spans="1:5" x14ac:dyDescent="0.35">
      <c r="A1" s="1" t="s">
        <v>53</v>
      </c>
      <c r="B1" s="1" t="s">
        <v>54</v>
      </c>
      <c r="C1" s="1" t="s">
        <v>55</v>
      </c>
      <c r="D1" s="1" t="s">
        <v>56</v>
      </c>
      <c r="E1" s="1" t="s">
        <v>57</v>
      </c>
    </row>
    <row r="2" spans="1:5" x14ac:dyDescent="0.35">
      <c r="A2" t="s">
        <v>1225</v>
      </c>
      <c r="B2" t="s">
        <v>58</v>
      </c>
      <c r="C2" t="s">
        <v>59</v>
      </c>
      <c r="D2" t="s">
        <v>60</v>
      </c>
      <c r="E2" t="s">
        <v>61</v>
      </c>
    </row>
    <row r="3" spans="1:5" x14ac:dyDescent="0.35">
      <c r="A3" t="s">
        <v>1225</v>
      </c>
      <c r="B3" t="s">
        <v>62</v>
      </c>
      <c r="C3" t="s">
        <v>63</v>
      </c>
      <c r="D3" t="s">
        <v>21</v>
      </c>
      <c r="E3" t="s">
        <v>64</v>
      </c>
    </row>
    <row r="4" spans="1:5" x14ac:dyDescent="0.35">
      <c r="A4" t="s">
        <v>1225</v>
      </c>
      <c r="B4" t="s">
        <v>65</v>
      </c>
      <c r="C4" t="s">
        <v>66</v>
      </c>
      <c r="D4" t="s">
        <v>12</v>
      </c>
      <c r="E4" t="s">
        <v>67</v>
      </c>
    </row>
    <row r="5" spans="1:5" x14ac:dyDescent="0.35">
      <c r="A5" t="s">
        <v>1225</v>
      </c>
      <c r="B5" t="s">
        <v>68</v>
      </c>
      <c r="C5" t="s">
        <v>69</v>
      </c>
      <c r="D5" t="s">
        <v>21</v>
      </c>
      <c r="E5" t="s">
        <v>70</v>
      </c>
    </row>
    <row r="6" spans="1:5" x14ac:dyDescent="0.35">
      <c r="A6" t="s">
        <v>1225</v>
      </c>
      <c r="B6" t="s">
        <v>71</v>
      </c>
      <c r="C6" t="s">
        <v>72</v>
      </c>
      <c r="D6" t="s">
        <v>60</v>
      </c>
      <c r="E6" t="s">
        <v>73</v>
      </c>
    </row>
    <row r="7" spans="1:5" x14ac:dyDescent="0.35">
      <c r="A7" t="s">
        <v>1225</v>
      </c>
      <c r="B7" t="s">
        <v>74</v>
      </c>
      <c r="C7" t="s">
        <v>75</v>
      </c>
      <c r="D7" t="s">
        <v>60</v>
      </c>
      <c r="E7" t="s">
        <v>76</v>
      </c>
    </row>
    <row r="8" spans="1:5" x14ac:dyDescent="0.35">
      <c r="A8" t="s">
        <v>1225</v>
      </c>
      <c r="B8" t="s">
        <v>77</v>
      </c>
      <c r="C8" t="s">
        <v>78</v>
      </c>
      <c r="D8" t="s">
        <v>60</v>
      </c>
      <c r="E8" t="s">
        <v>79</v>
      </c>
    </row>
    <row r="9" spans="1:5" x14ac:dyDescent="0.35">
      <c r="A9" t="s">
        <v>1225</v>
      </c>
      <c r="B9" t="s">
        <v>80</v>
      </c>
      <c r="C9" t="s">
        <v>81</v>
      </c>
      <c r="D9" t="s">
        <v>60</v>
      </c>
      <c r="E9" t="s">
        <v>82</v>
      </c>
    </row>
    <row r="10" spans="1:5" x14ac:dyDescent="0.35">
      <c r="A10" t="s">
        <v>1225</v>
      </c>
      <c r="B10" t="s">
        <v>83</v>
      </c>
      <c r="C10" t="s">
        <v>84</v>
      </c>
      <c r="D10" t="s">
        <v>60</v>
      </c>
      <c r="E10" t="s">
        <v>85</v>
      </c>
    </row>
    <row r="11" spans="1:5" x14ac:dyDescent="0.35">
      <c r="A11" t="s">
        <v>1226</v>
      </c>
      <c r="B11" t="s">
        <v>87</v>
      </c>
      <c r="C11" t="s">
        <v>88</v>
      </c>
      <c r="D11" t="s">
        <v>60</v>
      </c>
      <c r="E11" t="s">
        <v>89</v>
      </c>
    </row>
    <row r="12" spans="1:5" x14ac:dyDescent="0.35">
      <c r="A12" t="s">
        <v>1226</v>
      </c>
      <c r="B12" t="s">
        <v>90</v>
      </c>
      <c r="C12" t="s">
        <v>91</v>
      </c>
      <c r="D12" t="s">
        <v>60</v>
      </c>
      <c r="E12" t="s">
        <v>92</v>
      </c>
    </row>
    <row r="13" spans="1:5" x14ac:dyDescent="0.35">
      <c r="A13" t="s">
        <v>1226</v>
      </c>
      <c r="B13" t="s">
        <v>93</v>
      </c>
      <c r="C13" t="s">
        <v>94</v>
      </c>
      <c r="D13" t="s">
        <v>60</v>
      </c>
      <c r="E13" t="s">
        <v>95</v>
      </c>
    </row>
    <row r="14" spans="1:5" x14ac:dyDescent="0.35">
      <c r="A14" t="s">
        <v>1226</v>
      </c>
      <c r="B14" t="s">
        <v>96</v>
      </c>
      <c r="C14" t="s">
        <v>97</v>
      </c>
      <c r="D14" t="s">
        <v>60</v>
      </c>
      <c r="E14" t="s">
        <v>98</v>
      </c>
    </row>
    <row r="15" spans="1:5" x14ac:dyDescent="0.35">
      <c r="A15" t="s">
        <v>1226</v>
      </c>
      <c r="B15" t="s">
        <v>99</v>
      </c>
      <c r="C15" t="s">
        <v>94</v>
      </c>
      <c r="D15" t="s">
        <v>60</v>
      </c>
      <c r="E15" t="s">
        <v>100</v>
      </c>
    </row>
    <row r="16" spans="1:5" x14ac:dyDescent="0.35">
      <c r="A16" t="s">
        <v>1226</v>
      </c>
      <c r="B16" t="s">
        <v>101</v>
      </c>
      <c r="C16" t="s">
        <v>94</v>
      </c>
      <c r="D16" t="s">
        <v>60</v>
      </c>
      <c r="E16" t="s">
        <v>102</v>
      </c>
    </row>
    <row r="17" spans="1:5" x14ac:dyDescent="0.35">
      <c r="A17" t="s">
        <v>1226</v>
      </c>
      <c r="B17" t="s">
        <v>103</v>
      </c>
      <c r="C17" t="s">
        <v>88</v>
      </c>
      <c r="D17" t="s">
        <v>60</v>
      </c>
      <c r="E17" t="s">
        <v>104</v>
      </c>
    </row>
    <row r="18" spans="1:5" x14ac:dyDescent="0.35">
      <c r="A18" t="s">
        <v>1226</v>
      </c>
      <c r="B18" t="s">
        <v>105</v>
      </c>
      <c r="C18" t="s">
        <v>106</v>
      </c>
      <c r="D18" t="s">
        <v>60</v>
      </c>
      <c r="E18" t="s">
        <v>107</v>
      </c>
    </row>
    <row r="19" spans="1:5" x14ac:dyDescent="0.35">
      <c r="A19" t="s">
        <v>1226</v>
      </c>
      <c r="B19" t="s">
        <v>108</v>
      </c>
      <c r="C19" t="s">
        <v>88</v>
      </c>
      <c r="D19" t="s">
        <v>60</v>
      </c>
      <c r="E19" t="s">
        <v>109</v>
      </c>
    </row>
    <row r="20" spans="1:5" x14ac:dyDescent="0.35">
      <c r="A20" t="s">
        <v>1226</v>
      </c>
      <c r="B20" t="s">
        <v>110</v>
      </c>
      <c r="C20" t="s">
        <v>94</v>
      </c>
      <c r="D20" t="s">
        <v>60</v>
      </c>
      <c r="E20" t="s">
        <v>111</v>
      </c>
    </row>
    <row r="21" spans="1:5" x14ac:dyDescent="0.35">
      <c r="A21" t="s">
        <v>1226</v>
      </c>
      <c r="B21" t="s">
        <v>112</v>
      </c>
      <c r="C21" t="s">
        <v>88</v>
      </c>
      <c r="D21" t="s">
        <v>60</v>
      </c>
      <c r="E21" t="s">
        <v>113</v>
      </c>
    </row>
    <row r="22" spans="1:5" x14ac:dyDescent="0.35">
      <c r="A22" t="s">
        <v>1226</v>
      </c>
      <c r="B22" t="s">
        <v>114</v>
      </c>
      <c r="C22" t="s">
        <v>94</v>
      </c>
      <c r="D22" t="s">
        <v>60</v>
      </c>
      <c r="E22" t="s">
        <v>115</v>
      </c>
    </row>
    <row r="23" spans="1:5" x14ac:dyDescent="0.35">
      <c r="A23" t="s">
        <v>1226</v>
      </c>
      <c r="B23" t="s">
        <v>116</v>
      </c>
      <c r="C23" t="s">
        <v>94</v>
      </c>
      <c r="D23" t="s">
        <v>60</v>
      </c>
      <c r="E23" t="s">
        <v>117</v>
      </c>
    </row>
    <row r="24" spans="1:5" x14ac:dyDescent="0.35">
      <c r="A24" t="s">
        <v>1226</v>
      </c>
      <c r="B24" t="s">
        <v>118</v>
      </c>
      <c r="C24" t="s">
        <v>94</v>
      </c>
      <c r="D24" t="s">
        <v>21</v>
      </c>
      <c r="E24" t="s">
        <v>119</v>
      </c>
    </row>
    <row r="25" spans="1:5" x14ac:dyDescent="0.35">
      <c r="A25" t="s">
        <v>1226</v>
      </c>
      <c r="B25" t="s">
        <v>120</v>
      </c>
      <c r="C25" t="s">
        <v>121</v>
      </c>
      <c r="D25" t="s">
        <v>12</v>
      </c>
      <c r="E25" t="s">
        <v>122</v>
      </c>
    </row>
    <row r="26" spans="1:5" x14ac:dyDescent="0.35">
      <c r="A26" t="s">
        <v>1226</v>
      </c>
      <c r="B26" t="s">
        <v>123</v>
      </c>
      <c r="C26" t="s">
        <v>94</v>
      </c>
      <c r="D26" t="s">
        <v>60</v>
      </c>
      <c r="E26" t="s">
        <v>124</v>
      </c>
    </row>
    <row r="27" spans="1:5" x14ac:dyDescent="0.35">
      <c r="A27" t="s">
        <v>1226</v>
      </c>
      <c r="B27" t="s">
        <v>125</v>
      </c>
      <c r="C27" t="s">
        <v>126</v>
      </c>
      <c r="D27" t="s">
        <v>31</v>
      </c>
      <c r="E27" t="s">
        <v>127</v>
      </c>
    </row>
    <row r="28" spans="1:5" x14ac:dyDescent="0.35">
      <c r="A28" t="s">
        <v>1226</v>
      </c>
      <c r="B28" t="s">
        <v>128</v>
      </c>
      <c r="C28" t="s">
        <v>88</v>
      </c>
      <c r="D28" t="s">
        <v>60</v>
      </c>
      <c r="E28" t="s">
        <v>129</v>
      </c>
    </row>
    <row r="29" spans="1:5" x14ac:dyDescent="0.35">
      <c r="A29" t="s">
        <v>1226</v>
      </c>
      <c r="B29" t="s">
        <v>130</v>
      </c>
      <c r="C29" t="s">
        <v>131</v>
      </c>
      <c r="D29" t="s">
        <v>60</v>
      </c>
      <c r="E29" t="s">
        <v>132</v>
      </c>
    </row>
    <row r="30" spans="1:5" x14ac:dyDescent="0.35">
      <c r="A30" t="s">
        <v>1226</v>
      </c>
      <c r="B30" t="s">
        <v>133</v>
      </c>
      <c r="C30" t="s">
        <v>131</v>
      </c>
      <c r="D30" t="s">
        <v>60</v>
      </c>
      <c r="E30" t="s">
        <v>134</v>
      </c>
    </row>
    <row r="31" spans="1:5" x14ac:dyDescent="0.35">
      <c r="A31" t="s">
        <v>1226</v>
      </c>
      <c r="B31" t="s">
        <v>135</v>
      </c>
      <c r="C31" t="s">
        <v>94</v>
      </c>
      <c r="D31" t="s">
        <v>60</v>
      </c>
      <c r="E31" t="s">
        <v>136</v>
      </c>
    </row>
    <row r="32" spans="1:5" x14ac:dyDescent="0.35">
      <c r="A32" t="s">
        <v>1226</v>
      </c>
      <c r="B32" t="s">
        <v>137</v>
      </c>
      <c r="C32" t="s">
        <v>94</v>
      </c>
      <c r="D32" t="s">
        <v>31</v>
      </c>
      <c r="E32" t="s">
        <v>138</v>
      </c>
    </row>
    <row r="33" spans="1:5" x14ac:dyDescent="0.35">
      <c r="A33" t="s">
        <v>1226</v>
      </c>
      <c r="B33" t="s">
        <v>139</v>
      </c>
      <c r="C33" t="s">
        <v>94</v>
      </c>
      <c r="D33" t="s">
        <v>60</v>
      </c>
      <c r="E33" t="s">
        <v>140</v>
      </c>
    </row>
    <row r="34" spans="1:5" x14ac:dyDescent="0.35">
      <c r="A34" t="s">
        <v>1226</v>
      </c>
      <c r="B34" t="s">
        <v>141</v>
      </c>
      <c r="C34" t="s">
        <v>88</v>
      </c>
      <c r="D34" t="s">
        <v>60</v>
      </c>
      <c r="E34" t="s">
        <v>142</v>
      </c>
    </row>
    <row r="35" spans="1:5" x14ac:dyDescent="0.35">
      <c r="A35" t="s">
        <v>1226</v>
      </c>
      <c r="B35" t="s">
        <v>143</v>
      </c>
      <c r="C35" t="s">
        <v>144</v>
      </c>
      <c r="D35" t="s">
        <v>21</v>
      </c>
      <c r="E35" t="s">
        <v>145</v>
      </c>
    </row>
    <row r="36" spans="1:5" x14ac:dyDescent="0.35">
      <c r="A36" t="s">
        <v>1226</v>
      </c>
      <c r="B36" t="s">
        <v>146</v>
      </c>
      <c r="C36" t="s">
        <v>131</v>
      </c>
      <c r="D36" t="s">
        <v>60</v>
      </c>
      <c r="E36" t="s">
        <v>147</v>
      </c>
    </row>
    <row r="37" spans="1:5" x14ac:dyDescent="0.35">
      <c r="A37" t="s">
        <v>1226</v>
      </c>
      <c r="B37" t="s">
        <v>148</v>
      </c>
      <c r="C37" t="s">
        <v>149</v>
      </c>
      <c r="D37" t="s">
        <v>12</v>
      </c>
      <c r="E37" t="s">
        <v>150</v>
      </c>
    </row>
    <row r="38" spans="1:5" x14ac:dyDescent="0.35">
      <c r="A38" t="s">
        <v>1226</v>
      </c>
      <c r="B38" t="s">
        <v>151</v>
      </c>
      <c r="C38" t="s">
        <v>126</v>
      </c>
      <c r="D38" t="s">
        <v>60</v>
      </c>
      <c r="E38" t="s">
        <v>152</v>
      </c>
    </row>
    <row r="39" spans="1:5" x14ac:dyDescent="0.35">
      <c r="A39" t="s">
        <v>1226</v>
      </c>
      <c r="B39" t="s">
        <v>153</v>
      </c>
      <c r="C39" t="s">
        <v>88</v>
      </c>
      <c r="D39" t="s">
        <v>60</v>
      </c>
      <c r="E39" t="s">
        <v>154</v>
      </c>
    </row>
    <row r="40" spans="1:5" x14ac:dyDescent="0.35">
      <c r="A40" t="s">
        <v>1226</v>
      </c>
      <c r="B40" t="s">
        <v>155</v>
      </c>
      <c r="C40" t="s">
        <v>144</v>
      </c>
      <c r="D40" t="s">
        <v>21</v>
      </c>
      <c r="E40" t="s">
        <v>156</v>
      </c>
    </row>
    <row r="41" spans="1:5" x14ac:dyDescent="0.35">
      <c r="A41" t="s">
        <v>1226</v>
      </c>
      <c r="B41" t="s">
        <v>157</v>
      </c>
      <c r="C41" t="s">
        <v>94</v>
      </c>
      <c r="D41" t="s">
        <v>60</v>
      </c>
      <c r="E41" t="s">
        <v>158</v>
      </c>
    </row>
    <row r="42" spans="1:5" x14ac:dyDescent="0.35">
      <c r="A42" t="s">
        <v>1226</v>
      </c>
      <c r="B42" t="s">
        <v>159</v>
      </c>
      <c r="C42" t="s">
        <v>94</v>
      </c>
      <c r="D42" t="s">
        <v>60</v>
      </c>
      <c r="E42" t="s">
        <v>160</v>
      </c>
    </row>
    <row r="43" spans="1:5" x14ac:dyDescent="0.35">
      <c r="A43" t="s">
        <v>1226</v>
      </c>
      <c r="B43" t="s">
        <v>161</v>
      </c>
      <c r="C43" t="s">
        <v>94</v>
      </c>
      <c r="D43" t="s">
        <v>60</v>
      </c>
      <c r="E43" t="s">
        <v>162</v>
      </c>
    </row>
    <row r="44" spans="1:5" x14ac:dyDescent="0.35">
      <c r="A44" t="s">
        <v>1226</v>
      </c>
      <c r="B44" t="s">
        <v>163</v>
      </c>
      <c r="C44" t="s">
        <v>94</v>
      </c>
      <c r="D44" t="s">
        <v>60</v>
      </c>
      <c r="E44" t="s">
        <v>164</v>
      </c>
    </row>
    <row r="45" spans="1:5" x14ac:dyDescent="0.35">
      <c r="A45" t="s">
        <v>1226</v>
      </c>
      <c r="B45" t="s">
        <v>165</v>
      </c>
      <c r="C45" t="s">
        <v>94</v>
      </c>
      <c r="D45" t="s">
        <v>60</v>
      </c>
      <c r="E45" t="s">
        <v>166</v>
      </c>
    </row>
    <row r="46" spans="1:5" x14ac:dyDescent="0.35">
      <c r="A46" t="s">
        <v>1226</v>
      </c>
      <c r="B46" t="s">
        <v>167</v>
      </c>
      <c r="C46" t="s">
        <v>94</v>
      </c>
      <c r="D46" t="s">
        <v>31</v>
      </c>
      <c r="E46" t="s">
        <v>168</v>
      </c>
    </row>
    <row r="47" spans="1:5" x14ac:dyDescent="0.35">
      <c r="A47" t="s">
        <v>1226</v>
      </c>
      <c r="B47" t="s">
        <v>169</v>
      </c>
      <c r="C47" t="s">
        <v>94</v>
      </c>
      <c r="D47" t="s">
        <v>31</v>
      </c>
      <c r="E47" t="s">
        <v>170</v>
      </c>
    </row>
    <row r="48" spans="1:5" x14ac:dyDescent="0.35">
      <c r="A48" t="s">
        <v>1226</v>
      </c>
      <c r="B48" t="s">
        <v>171</v>
      </c>
      <c r="C48" t="s">
        <v>94</v>
      </c>
      <c r="D48" t="s">
        <v>60</v>
      </c>
      <c r="E48" t="s">
        <v>172</v>
      </c>
    </row>
    <row r="49" spans="1:5" x14ac:dyDescent="0.35">
      <c r="A49" t="s">
        <v>1226</v>
      </c>
      <c r="B49" t="s">
        <v>173</v>
      </c>
      <c r="C49" t="s">
        <v>94</v>
      </c>
      <c r="D49" t="s">
        <v>31</v>
      </c>
      <c r="E49" t="s">
        <v>174</v>
      </c>
    </row>
    <row r="50" spans="1:5" x14ac:dyDescent="0.35">
      <c r="A50" t="s">
        <v>1226</v>
      </c>
      <c r="B50" t="s">
        <v>175</v>
      </c>
      <c r="C50" t="s">
        <v>94</v>
      </c>
      <c r="D50" t="s">
        <v>31</v>
      </c>
      <c r="E50" t="s">
        <v>176</v>
      </c>
    </row>
    <row r="51" spans="1:5" x14ac:dyDescent="0.35">
      <c r="A51" t="s">
        <v>1226</v>
      </c>
      <c r="B51" t="s">
        <v>177</v>
      </c>
      <c r="C51" t="s">
        <v>88</v>
      </c>
      <c r="D51" t="s">
        <v>60</v>
      </c>
      <c r="E51" t="s">
        <v>178</v>
      </c>
    </row>
    <row r="52" spans="1:5" x14ac:dyDescent="0.35">
      <c r="A52" t="s">
        <v>1226</v>
      </c>
      <c r="B52" t="s">
        <v>179</v>
      </c>
      <c r="C52" t="s">
        <v>88</v>
      </c>
      <c r="D52" t="s">
        <v>60</v>
      </c>
      <c r="E52" t="s">
        <v>180</v>
      </c>
    </row>
    <row r="53" spans="1:5" x14ac:dyDescent="0.35">
      <c r="A53" t="s">
        <v>1226</v>
      </c>
      <c r="B53" t="s">
        <v>181</v>
      </c>
      <c r="C53" t="s">
        <v>88</v>
      </c>
      <c r="D53" t="s">
        <v>60</v>
      </c>
      <c r="E53" t="s">
        <v>182</v>
      </c>
    </row>
    <row r="54" spans="1:5" x14ac:dyDescent="0.35">
      <c r="A54" t="s">
        <v>1226</v>
      </c>
      <c r="B54" t="s">
        <v>183</v>
      </c>
      <c r="C54" t="s">
        <v>88</v>
      </c>
      <c r="D54" t="s">
        <v>60</v>
      </c>
      <c r="E54" t="s">
        <v>184</v>
      </c>
    </row>
    <row r="55" spans="1:5" x14ac:dyDescent="0.35">
      <c r="A55" t="s">
        <v>1226</v>
      </c>
      <c r="B55" t="s">
        <v>185</v>
      </c>
      <c r="C55" t="s">
        <v>94</v>
      </c>
      <c r="D55" t="s">
        <v>60</v>
      </c>
      <c r="E55" t="s">
        <v>186</v>
      </c>
    </row>
    <row r="56" spans="1:5" x14ac:dyDescent="0.35">
      <c r="A56" t="s">
        <v>1226</v>
      </c>
      <c r="B56" t="s">
        <v>187</v>
      </c>
      <c r="C56" t="s">
        <v>131</v>
      </c>
      <c r="D56" t="s">
        <v>60</v>
      </c>
      <c r="E56" t="s">
        <v>188</v>
      </c>
    </row>
    <row r="57" spans="1:5" x14ac:dyDescent="0.35">
      <c r="A57" t="s">
        <v>1226</v>
      </c>
      <c r="B57" t="s">
        <v>189</v>
      </c>
      <c r="C57" t="s">
        <v>88</v>
      </c>
      <c r="D57" t="s">
        <v>60</v>
      </c>
      <c r="E57" t="s">
        <v>190</v>
      </c>
    </row>
    <row r="58" spans="1:5" x14ac:dyDescent="0.35">
      <c r="A58" t="s">
        <v>1226</v>
      </c>
      <c r="B58" t="s">
        <v>191</v>
      </c>
      <c r="C58" t="s">
        <v>94</v>
      </c>
      <c r="D58" t="s">
        <v>60</v>
      </c>
      <c r="E58" t="s">
        <v>192</v>
      </c>
    </row>
    <row r="59" spans="1:5" x14ac:dyDescent="0.35">
      <c r="A59" t="s">
        <v>1226</v>
      </c>
      <c r="B59" t="s">
        <v>193</v>
      </c>
      <c r="C59" t="s">
        <v>194</v>
      </c>
      <c r="D59" t="s">
        <v>31</v>
      </c>
      <c r="E59" t="s">
        <v>195</v>
      </c>
    </row>
    <row r="60" spans="1:5" x14ac:dyDescent="0.35">
      <c r="A60" t="s">
        <v>1226</v>
      </c>
      <c r="B60" t="s">
        <v>196</v>
      </c>
      <c r="C60" t="s">
        <v>197</v>
      </c>
      <c r="D60" t="s">
        <v>31</v>
      </c>
      <c r="E60" t="s">
        <v>198</v>
      </c>
    </row>
    <row r="61" spans="1:5" x14ac:dyDescent="0.35">
      <c r="A61" t="s">
        <v>1226</v>
      </c>
      <c r="B61" t="s">
        <v>199</v>
      </c>
      <c r="C61" t="s">
        <v>94</v>
      </c>
      <c r="D61" t="s">
        <v>31</v>
      </c>
      <c r="E61" t="s">
        <v>200</v>
      </c>
    </row>
    <row r="62" spans="1:5" x14ac:dyDescent="0.35">
      <c r="A62" t="s">
        <v>1226</v>
      </c>
      <c r="B62" t="s">
        <v>201</v>
      </c>
      <c r="C62" t="s">
        <v>88</v>
      </c>
      <c r="D62" t="s">
        <v>12</v>
      </c>
      <c r="E62" t="s">
        <v>202</v>
      </c>
    </row>
    <row r="63" spans="1:5" x14ac:dyDescent="0.35">
      <c r="A63" t="s">
        <v>1226</v>
      </c>
      <c r="B63" t="s">
        <v>203</v>
      </c>
      <c r="C63" t="s">
        <v>94</v>
      </c>
      <c r="D63" t="s">
        <v>60</v>
      </c>
      <c r="E63" t="s">
        <v>204</v>
      </c>
    </row>
    <row r="64" spans="1:5" x14ac:dyDescent="0.35">
      <c r="A64" t="s">
        <v>1226</v>
      </c>
      <c r="B64" t="s">
        <v>205</v>
      </c>
      <c r="C64" t="s">
        <v>121</v>
      </c>
      <c r="D64" t="s">
        <v>21</v>
      </c>
      <c r="E64" t="s">
        <v>206</v>
      </c>
    </row>
    <row r="65" spans="1:5" x14ac:dyDescent="0.35">
      <c r="A65" t="s">
        <v>1226</v>
      </c>
      <c r="B65" t="s">
        <v>207</v>
      </c>
      <c r="C65" t="s">
        <v>208</v>
      </c>
      <c r="D65" t="s">
        <v>31</v>
      </c>
      <c r="E65" t="s">
        <v>209</v>
      </c>
    </row>
    <row r="66" spans="1:5" x14ac:dyDescent="0.35">
      <c r="A66" t="s">
        <v>1226</v>
      </c>
      <c r="B66" t="s">
        <v>207</v>
      </c>
      <c r="C66" t="s">
        <v>210</v>
      </c>
      <c r="D66" t="s">
        <v>31</v>
      </c>
      <c r="E66" t="s">
        <v>211</v>
      </c>
    </row>
    <row r="67" spans="1:5" x14ac:dyDescent="0.35">
      <c r="A67" t="s">
        <v>1226</v>
      </c>
      <c r="B67" t="s">
        <v>212</v>
      </c>
      <c r="C67" t="s">
        <v>144</v>
      </c>
      <c r="D67" t="s">
        <v>21</v>
      </c>
      <c r="E67" t="s">
        <v>213</v>
      </c>
    </row>
    <row r="68" spans="1:5" x14ac:dyDescent="0.35">
      <c r="A68" t="s">
        <v>1226</v>
      </c>
      <c r="B68" t="s">
        <v>214</v>
      </c>
      <c r="C68" t="s">
        <v>126</v>
      </c>
      <c r="D68" t="s">
        <v>31</v>
      </c>
      <c r="E68" t="s">
        <v>215</v>
      </c>
    </row>
    <row r="69" spans="1:5" x14ac:dyDescent="0.35">
      <c r="A69" t="s">
        <v>1226</v>
      </c>
      <c r="B69" t="s">
        <v>216</v>
      </c>
      <c r="C69" t="s">
        <v>88</v>
      </c>
      <c r="D69" t="s">
        <v>60</v>
      </c>
      <c r="E69" t="s">
        <v>217</v>
      </c>
    </row>
    <row r="70" spans="1:5" x14ac:dyDescent="0.35">
      <c r="A70" t="s">
        <v>1226</v>
      </c>
      <c r="B70" t="s">
        <v>218</v>
      </c>
      <c r="C70" t="s">
        <v>94</v>
      </c>
      <c r="D70" t="s">
        <v>60</v>
      </c>
      <c r="E70" t="s">
        <v>219</v>
      </c>
    </row>
    <row r="71" spans="1:5" x14ac:dyDescent="0.35">
      <c r="A71" t="s">
        <v>1226</v>
      </c>
      <c r="B71" t="s">
        <v>220</v>
      </c>
      <c r="C71" t="s">
        <v>88</v>
      </c>
      <c r="D71" t="s">
        <v>60</v>
      </c>
      <c r="E71" t="s">
        <v>221</v>
      </c>
    </row>
    <row r="72" spans="1:5" x14ac:dyDescent="0.35">
      <c r="A72" t="s">
        <v>1227</v>
      </c>
      <c r="B72" t="s">
        <v>222</v>
      </c>
      <c r="C72" t="s">
        <v>223</v>
      </c>
      <c r="D72" t="s">
        <v>31</v>
      </c>
      <c r="E72" t="s">
        <v>224</v>
      </c>
    </row>
    <row r="73" spans="1:5" x14ac:dyDescent="0.35">
      <c r="A73" t="s">
        <v>1227</v>
      </c>
      <c r="B73" t="s">
        <v>225</v>
      </c>
      <c r="C73" t="s">
        <v>226</v>
      </c>
      <c r="D73" t="s">
        <v>60</v>
      </c>
      <c r="E73" t="s">
        <v>227</v>
      </c>
    </row>
    <row r="74" spans="1:5" x14ac:dyDescent="0.35">
      <c r="A74" t="s">
        <v>1227</v>
      </c>
      <c r="B74" t="s">
        <v>228</v>
      </c>
      <c r="C74" t="s">
        <v>229</v>
      </c>
      <c r="D74" t="s">
        <v>60</v>
      </c>
      <c r="E74" t="s">
        <v>230</v>
      </c>
    </row>
    <row r="75" spans="1:5" x14ac:dyDescent="0.35">
      <c r="A75" t="s">
        <v>1227</v>
      </c>
      <c r="B75" t="s">
        <v>231</v>
      </c>
      <c r="C75" t="s">
        <v>232</v>
      </c>
      <c r="D75" t="s">
        <v>21</v>
      </c>
      <c r="E75" t="s">
        <v>233</v>
      </c>
    </row>
    <row r="76" spans="1:5" x14ac:dyDescent="0.35">
      <c r="A76" t="s">
        <v>1227</v>
      </c>
      <c r="B76" t="s">
        <v>234</v>
      </c>
      <c r="C76" t="s">
        <v>235</v>
      </c>
      <c r="D76" t="s">
        <v>31</v>
      </c>
      <c r="E76" t="s">
        <v>236</v>
      </c>
    </row>
    <row r="77" spans="1:5" x14ac:dyDescent="0.35">
      <c r="A77" t="s">
        <v>1227</v>
      </c>
      <c r="B77" t="s">
        <v>237</v>
      </c>
      <c r="C77" t="s">
        <v>238</v>
      </c>
      <c r="D77" t="s">
        <v>60</v>
      </c>
      <c r="E77" t="s">
        <v>239</v>
      </c>
    </row>
    <row r="78" spans="1:5" x14ac:dyDescent="0.35">
      <c r="A78" t="s">
        <v>1227</v>
      </c>
      <c r="B78" t="s">
        <v>240</v>
      </c>
      <c r="C78" t="s">
        <v>241</v>
      </c>
      <c r="D78" t="s">
        <v>21</v>
      </c>
      <c r="E78" t="s">
        <v>242</v>
      </c>
    </row>
    <row r="79" spans="1:5" x14ac:dyDescent="0.35">
      <c r="A79" t="s">
        <v>1227</v>
      </c>
      <c r="B79" t="s">
        <v>243</v>
      </c>
      <c r="C79" t="s">
        <v>244</v>
      </c>
      <c r="D79" t="s">
        <v>31</v>
      </c>
      <c r="E79" t="s">
        <v>245</v>
      </c>
    </row>
    <row r="80" spans="1:5" x14ac:dyDescent="0.35">
      <c r="A80" t="s">
        <v>1227</v>
      </c>
      <c r="B80" t="s">
        <v>246</v>
      </c>
      <c r="C80" t="s">
        <v>247</v>
      </c>
      <c r="D80" t="s">
        <v>31</v>
      </c>
      <c r="E80" t="s">
        <v>248</v>
      </c>
    </row>
    <row r="81" spans="1:5" x14ac:dyDescent="0.35">
      <c r="A81" t="s">
        <v>1227</v>
      </c>
      <c r="B81" t="s">
        <v>249</v>
      </c>
      <c r="C81" t="s">
        <v>250</v>
      </c>
      <c r="D81" t="s">
        <v>60</v>
      </c>
      <c r="E81" t="s">
        <v>251</v>
      </c>
    </row>
    <row r="82" spans="1:5" x14ac:dyDescent="0.35">
      <c r="A82" t="s">
        <v>1227</v>
      </c>
      <c r="B82" t="s">
        <v>252</v>
      </c>
      <c r="C82" t="s">
        <v>253</v>
      </c>
      <c r="D82" t="s">
        <v>21</v>
      </c>
      <c r="E82" t="s">
        <v>254</v>
      </c>
    </row>
    <row r="83" spans="1:5" x14ac:dyDescent="0.35">
      <c r="A83" t="s">
        <v>1227</v>
      </c>
      <c r="B83" t="s">
        <v>255</v>
      </c>
      <c r="C83" t="s">
        <v>256</v>
      </c>
      <c r="D83" t="s">
        <v>60</v>
      </c>
      <c r="E83" t="s">
        <v>257</v>
      </c>
    </row>
    <row r="84" spans="1:5" x14ac:dyDescent="0.35">
      <c r="A84" t="s">
        <v>1227</v>
      </c>
      <c r="B84" t="s">
        <v>255</v>
      </c>
      <c r="C84" t="s">
        <v>226</v>
      </c>
      <c r="D84" t="s">
        <v>60</v>
      </c>
      <c r="E84" t="s">
        <v>258</v>
      </c>
    </row>
    <row r="85" spans="1:5" x14ac:dyDescent="0.35">
      <c r="A85" t="s">
        <v>1227</v>
      </c>
      <c r="B85" t="s">
        <v>259</v>
      </c>
      <c r="C85" t="s">
        <v>260</v>
      </c>
      <c r="D85" t="s">
        <v>21</v>
      </c>
      <c r="E85" t="s">
        <v>261</v>
      </c>
    </row>
    <row r="86" spans="1:5" x14ac:dyDescent="0.35">
      <c r="A86" t="s">
        <v>1227</v>
      </c>
      <c r="B86" t="s">
        <v>262</v>
      </c>
      <c r="C86" t="s">
        <v>226</v>
      </c>
      <c r="D86" t="s">
        <v>60</v>
      </c>
      <c r="E86" t="s">
        <v>263</v>
      </c>
    </row>
    <row r="87" spans="1:5" x14ac:dyDescent="0.35">
      <c r="A87" t="s">
        <v>1227</v>
      </c>
      <c r="B87" t="s">
        <v>264</v>
      </c>
      <c r="C87" t="s">
        <v>265</v>
      </c>
      <c r="D87" t="s">
        <v>21</v>
      </c>
      <c r="E87" t="s">
        <v>266</v>
      </c>
    </row>
    <row r="88" spans="1:5" x14ac:dyDescent="0.35">
      <c r="A88" t="s">
        <v>1227</v>
      </c>
      <c r="B88" t="s">
        <v>264</v>
      </c>
      <c r="C88" t="s">
        <v>267</v>
      </c>
      <c r="D88" t="s">
        <v>21</v>
      </c>
      <c r="E88" t="s">
        <v>266</v>
      </c>
    </row>
    <row r="89" spans="1:5" x14ac:dyDescent="0.35">
      <c r="A89" t="s">
        <v>1227</v>
      </c>
      <c r="B89" t="s">
        <v>264</v>
      </c>
      <c r="C89" t="s">
        <v>268</v>
      </c>
      <c r="D89" t="s">
        <v>21</v>
      </c>
      <c r="E89" t="s">
        <v>269</v>
      </c>
    </row>
    <row r="90" spans="1:5" x14ac:dyDescent="0.35">
      <c r="A90" t="s">
        <v>1227</v>
      </c>
      <c r="B90" t="s">
        <v>264</v>
      </c>
      <c r="C90" t="s">
        <v>270</v>
      </c>
      <c r="D90" t="s">
        <v>60</v>
      </c>
      <c r="E90" t="s">
        <v>271</v>
      </c>
    </row>
    <row r="91" spans="1:5" x14ac:dyDescent="0.35">
      <c r="A91" t="s">
        <v>1227</v>
      </c>
      <c r="B91" t="s">
        <v>272</v>
      </c>
      <c r="C91" t="s">
        <v>273</v>
      </c>
      <c r="D91" t="s">
        <v>21</v>
      </c>
      <c r="E91" t="s">
        <v>274</v>
      </c>
    </row>
    <row r="92" spans="1:5" x14ac:dyDescent="0.35">
      <c r="A92" t="s">
        <v>1227</v>
      </c>
      <c r="B92" t="s">
        <v>272</v>
      </c>
      <c r="C92" t="s">
        <v>275</v>
      </c>
      <c r="D92" t="s">
        <v>60</v>
      </c>
      <c r="E92" t="s">
        <v>276</v>
      </c>
    </row>
    <row r="93" spans="1:5" x14ac:dyDescent="0.35">
      <c r="A93" t="s">
        <v>1227</v>
      </c>
      <c r="B93" t="s">
        <v>272</v>
      </c>
      <c r="C93" t="s">
        <v>277</v>
      </c>
      <c r="D93" t="s">
        <v>21</v>
      </c>
      <c r="E93" t="s">
        <v>278</v>
      </c>
    </row>
    <row r="94" spans="1:5" x14ac:dyDescent="0.35">
      <c r="A94" t="s">
        <v>1227</v>
      </c>
      <c r="B94" t="s">
        <v>279</v>
      </c>
      <c r="C94" t="s">
        <v>280</v>
      </c>
      <c r="D94" t="s">
        <v>60</v>
      </c>
      <c r="E94" t="s">
        <v>281</v>
      </c>
    </row>
    <row r="95" spans="1:5" x14ac:dyDescent="0.35">
      <c r="A95" t="s">
        <v>1227</v>
      </c>
      <c r="B95" t="s">
        <v>279</v>
      </c>
      <c r="C95" t="s">
        <v>282</v>
      </c>
      <c r="D95" t="s">
        <v>60</v>
      </c>
      <c r="E95" t="s">
        <v>283</v>
      </c>
    </row>
    <row r="96" spans="1:5" x14ac:dyDescent="0.35">
      <c r="A96" t="s">
        <v>1227</v>
      </c>
      <c r="B96" t="s">
        <v>279</v>
      </c>
      <c r="C96" t="s">
        <v>284</v>
      </c>
      <c r="D96" t="s">
        <v>21</v>
      </c>
      <c r="E96" t="s">
        <v>285</v>
      </c>
    </row>
    <row r="97" spans="1:5" x14ac:dyDescent="0.35">
      <c r="A97" t="s">
        <v>1227</v>
      </c>
      <c r="B97" t="s">
        <v>286</v>
      </c>
      <c r="C97" t="s">
        <v>287</v>
      </c>
      <c r="D97" t="s">
        <v>21</v>
      </c>
      <c r="E97" t="s">
        <v>288</v>
      </c>
    </row>
    <row r="98" spans="1:5" x14ac:dyDescent="0.35">
      <c r="A98" t="s">
        <v>1227</v>
      </c>
      <c r="B98" t="s">
        <v>286</v>
      </c>
      <c r="C98" t="s">
        <v>289</v>
      </c>
      <c r="D98" t="s">
        <v>21</v>
      </c>
      <c r="E98" t="s">
        <v>290</v>
      </c>
    </row>
    <row r="99" spans="1:5" x14ac:dyDescent="0.35">
      <c r="A99" t="s">
        <v>1227</v>
      </c>
      <c r="B99" t="s">
        <v>291</v>
      </c>
      <c r="C99" t="s">
        <v>292</v>
      </c>
      <c r="D99" t="s">
        <v>12</v>
      </c>
      <c r="E99" t="s">
        <v>293</v>
      </c>
    </row>
    <row r="100" spans="1:5" x14ac:dyDescent="0.35">
      <c r="A100" t="s">
        <v>1227</v>
      </c>
      <c r="B100" t="s">
        <v>291</v>
      </c>
      <c r="C100" t="s">
        <v>294</v>
      </c>
      <c r="D100" t="s">
        <v>21</v>
      </c>
      <c r="E100" t="s">
        <v>295</v>
      </c>
    </row>
    <row r="101" spans="1:5" x14ac:dyDescent="0.35">
      <c r="A101" t="s">
        <v>1227</v>
      </c>
      <c r="B101" t="s">
        <v>291</v>
      </c>
      <c r="C101" t="s">
        <v>296</v>
      </c>
      <c r="D101" t="s">
        <v>60</v>
      </c>
      <c r="E101" t="s">
        <v>297</v>
      </c>
    </row>
    <row r="102" spans="1:5" x14ac:dyDescent="0.35">
      <c r="A102" t="s">
        <v>1227</v>
      </c>
      <c r="B102" t="s">
        <v>298</v>
      </c>
      <c r="C102" t="s">
        <v>299</v>
      </c>
      <c r="D102" t="s">
        <v>21</v>
      </c>
      <c r="E102" t="s">
        <v>300</v>
      </c>
    </row>
    <row r="103" spans="1:5" x14ac:dyDescent="0.35">
      <c r="A103" t="s">
        <v>1227</v>
      </c>
      <c r="B103" t="s">
        <v>298</v>
      </c>
      <c r="C103" t="s">
        <v>301</v>
      </c>
      <c r="D103" t="s">
        <v>21</v>
      </c>
      <c r="E103" t="s">
        <v>302</v>
      </c>
    </row>
    <row r="104" spans="1:5" x14ac:dyDescent="0.35">
      <c r="A104" t="s">
        <v>1227</v>
      </c>
      <c r="B104" t="s">
        <v>298</v>
      </c>
      <c r="C104" t="s">
        <v>303</v>
      </c>
      <c r="D104" t="s">
        <v>12</v>
      </c>
      <c r="E104" t="s">
        <v>304</v>
      </c>
    </row>
    <row r="105" spans="1:5" x14ac:dyDescent="0.35">
      <c r="A105" t="s">
        <v>1227</v>
      </c>
      <c r="B105" t="s">
        <v>305</v>
      </c>
      <c r="C105" t="s">
        <v>306</v>
      </c>
      <c r="D105" t="s">
        <v>21</v>
      </c>
      <c r="E105" t="s">
        <v>307</v>
      </c>
    </row>
    <row r="106" spans="1:5" x14ac:dyDescent="0.35">
      <c r="A106" t="s">
        <v>1227</v>
      </c>
      <c r="B106" t="s">
        <v>305</v>
      </c>
      <c r="C106" t="s">
        <v>308</v>
      </c>
      <c r="D106" t="s">
        <v>21</v>
      </c>
      <c r="E106" t="s">
        <v>309</v>
      </c>
    </row>
    <row r="107" spans="1:5" x14ac:dyDescent="0.35">
      <c r="A107" t="s">
        <v>1227</v>
      </c>
      <c r="B107" t="s">
        <v>310</v>
      </c>
      <c r="C107" t="s">
        <v>311</v>
      </c>
      <c r="D107" t="s">
        <v>21</v>
      </c>
      <c r="E107" t="s">
        <v>312</v>
      </c>
    </row>
    <row r="108" spans="1:5" x14ac:dyDescent="0.35">
      <c r="A108" t="s">
        <v>1227</v>
      </c>
      <c r="B108" t="s">
        <v>310</v>
      </c>
      <c r="C108" t="s">
        <v>313</v>
      </c>
      <c r="D108" t="s">
        <v>21</v>
      </c>
      <c r="E108" t="s">
        <v>314</v>
      </c>
    </row>
    <row r="109" spans="1:5" x14ac:dyDescent="0.35">
      <c r="A109" t="s">
        <v>1227</v>
      </c>
      <c r="B109" t="s">
        <v>315</v>
      </c>
      <c r="C109" t="s">
        <v>316</v>
      </c>
      <c r="D109" t="s">
        <v>60</v>
      </c>
      <c r="E109" t="s">
        <v>317</v>
      </c>
    </row>
    <row r="110" spans="1:5" x14ac:dyDescent="0.35">
      <c r="A110" t="s">
        <v>1227</v>
      </c>
      <c r="B110" t="s">
        <v>315</v>
      </c>
      <c r="C110" t="s">
        <v>318</v>
      </c>
      <c r="D110" t="s">
        <v>21</v>
      </c>
      <c r="E110" t="s">
        <v>319</v>
      </c>
    </row>
    <row r="111" spans="1:5" x14ac:dyDescent="0.35">
      <c r="A111" t="s">
        <v>1227</v>
      </c>
      <c r="B111" t="s">
        <v>315</v>
      </c>
      <c r="C111" t="s">
        <v>320</v>
      </c>
      <c r="D111" t="s">
        <v>60</v>
      </c>
      <c r="E111" t="s">
        <v>321</v>
      </c>
    </row>
    <row r="112" spans="1:5" x14ac:dyDescent="0.35">
      <c r="A112" t="s">
        <v>1227</v>
      </c>
      <c r="B112" t="s">
        <v>322</v>
      </c>
      <c r="C112" t="s">
        <v>323</v>
      </c>
      <c r="D112" t="s">
        <v>60</v>
      </c>
      <c r="E112" t="s">
        <v>324</v>
      </c>
    </row>
    <row r="113" spans="1:5" x14ac:dyDescent="0.35">
      <c r="A113" t="s">
        <v>1227</v>
      </c>
      <c r="B113" t="s">
        <v>322</v>
      </c>
      <c r="C113" t="s">
        <v>325</v>
      </c>
      <c r="D113" t="s">
        <v>21</v>
      </c>
      <c r="E113" t="s">
        <v>326</v>
      </c>
    </row>
    <row r="114" spans="1:5" x14ac:dyDescent="0.35">
      <c r="A114" t="s">
        <v>1227</v>
      </c>
      <c r="B114" t="s">
        <v>322</v>
      </c>
      <c r="C114" t="s">
        <v>327</v>
      </c>
      <c r="D114" t="s">
        <v>21</v>
      </c>
      <c r="E114" t="s">
        <v>328</v>
      </c>
    </row>
    <row r="115" spans="1:5" x14ac:dyDescent="0.35">
      <c r="A115" t="s">
        <v>1227</v>
      </c>
      <c r="B115" t="s">
        <v>329</v>
      </c>
      <c r="C115" t="s">
        <v>330</v>
      </c>
      <c r="D115" t="s">
        <v>21</v>
      </c>
      <c r="E115" t="s">
        <v>331</v>
      </c>
    </row>
    <row r="116" spans="1:5" x14ac:dyDescent="0.35">
      <c r="A116" t="s">
        <v>1227</v>
      </c>
      <c r="B116" t="s">
        <v>329</v>
      </c>
      <c r="C116" t="s">
        <v>332</v>
      </c>
      <c r="D116" t="s">
        <v>21</v>
      </c>
      <c r="E116" t="s">
        <v>333</v>
      </c>
    </row>
    <row r="117" spans="1:5" x14ac:dyDescent="0.35">
      <c r="A117" t="s">
        <v>1227</v>
      </c>
      <c r="B117" t="s">
        <v>329</v>
      </c>
      <c r="C117" t="s">
        <v>334</v>
      </c>
      <c r="D117" t="s">
        <v>21</v>
      </c>
      <c r="E117" t="s">
        <v>335</v>
      </c>
    </row>
    <row r="118" spans="1:5" x14ac:dyDescent="0.35">
      <c r="A118" t="s">
        <v>1227</v>
      </c>
      <c r="B118" t="s">
        <v>336</v>
      </c>
      <c r="C118" t="s">
        <v>337</v>
      </c>
      <c r="D118" t="s">
        <v>21</v>
      </c>
      <c r="E118" t="s">
        <v>338</v>
      </c>
    </row>
    <row r="119" spans="1:5" x14ac:dyDescent="0.35">
      <c r="A119" t="s">
        <v>1227</v>
      </c>
      <c r="B119" t="s">
        <v>336</v>
      </c>
      <c r="C119" t="s">
        <v>339</v>
      </c>
      <c r="D119" t="s">
        <v>60</v>
      </c>
      <c r="E119" t="s">
        <v>340</v>
      </c>
    </row>
    <row r="120" spans="1:5" x14ac:dyDescent="0.35">
      <c r="A120" t="s">
        <v>1227</v>
      </c>
      <c r="B120" t="s">
        <v>341</v>
      </c>
      <c r="C120" t="s">
        <v>342</v>
      </c>
      <c r="D120" t="s">
        <v>60</v>
      </c>
      <c r="E120" t="s">
        <v>343</v>
      </c>
    </row>
    <row r="121" spans="1:5" x14ac:dyDescent="0.35">
      <c r="A121" t="s">
        <v>1227</v>
      </c>
      <c r="B121" t="s">
        <v>341</v>
      </c>
      <c r="C121" t="s">
        <v>344</v>
      </c>
      <c r="D121" t="s">
        <v>21</v>
      </c>
      <c r="E121" t="s">
        <v>345</v>
      </c>
    </row>
    <row r="122" spans="1:5" x14ac:dyDescent="0.35">
      <c r="A122" t="s">
        <v>1227</v>
      </c>
      <c r="B122" t="s">
        <v>346</v>
      </c>
      <c r="C122" t="s">
        <v>347</v>
      </c>
      <c r="D122" t="s">
        <v>60</v>
      </c>
      <c r="E122" t="s">
        <v>348</v>
      </c>
    </row>
    <row r="123" spans="1:5" x14ac:dyDescent="0.35">
      <c r="A123" t="s">
        <v>1227</v>
      </c>
      <c r="B123" t="s">
        <v>349</v>
      </c>
      <c r="C123" t="s">
        <v>347</v>
      </c>
      <c r="D123" t="s">
        <v>60</v>
      </c>
      <c r="E123" t="s">
        <v>350</v>
      </c>
    </row>
    <row r="124" spans="1:5" x14ac:dyDescent="0.35">
      <c r="A124" t="s">
        <v>1227</v>
      </c>
      <c r="B124" t="s">
        <v>351</v>
      </c>
      <c r="C124" t="s">
        <v>260</v>
      </c>
      <c r="D124" t="s">
        <v>21</v>
      </c>
      <c r="E124" t="s">
        <v>352</v>
      </c>
    </row>
    <row r="125" spans="1:5" x14ac:dyDescent="0.35">
      <c r="A125" t="s">
        <v>1227</v>
      </c>
      <c r="B125" t="s">
        <v>351</v>
      </c>
      <c r="C125" t="s">
        <v>353</v>
      </c>
      <c r="D125" t="s">
        <v>12</v>
      </c>
      <c r="E125" t="s">
        <v>354</v>
      </c>
    </row>
    <row r="126" spans="1:5" x14ac:dyDescent="0.35">
      <c r="A126" t="s">
        <v>1227</v>
      </c>
      <c r="B126" t="s">
        <v>355</v>
      </c>
      <c r="C126" t="s">
        <v>356</v>
      </c>
      <c r="D126" t="s">
        <v>31</v>
      </c>
      <c r="E126" t="s">
        <v>357</v>
      </c>
    </row>
    <row r="127" spans="1:5" x14ac:dyDescent="0.35">
      <c r="A127" t="s">
        <v>1227</v>
      </c>
      <c r="B127" t="s">
        <v>355</v>
      </c>
      <c r="C127" t="s">
        <v>358</v>
      </c>
      <c r="D127" t="s">
        <v>31</v>
      </c>
      <c r="E127" t="s">
        <v>359</v>
      </c>
    </row>
    <row r="128" spans="1:5" x14ac:dyDescent="0.35">
      <c r="A128" t="s">
        <v>1227</v>
      </c>
      <c r="B128" t="s">
        <v>355</v>
      </c>
      <c r="C128" t="s">
        <v>360</v>
      </c>
      <c r="D128" t="s">
        <v>12</v>
      </c>
      <c r="E128" t="s">
        <v>361</v>
      </c>
    </row>
    <row r="129" spans="1:5" x14ac:dyDescent="0.35">
      <c r="A129" t="s">
        <v>1227</v>
      </c>
      <c r="B129" t="s">
        <v>362</v>
      </c>
      <c r="C129" t="s">
        <v>363</v>
      </c>
      <c r="D129" t="s">
        <v>12</v>
      </c>
      <c r="E129" t="s">
        <v>364</v>
      </c>
    </row>
    <row r="130" spans="1:5" x14ac:dyDescent="0.35">
      <c r="A130" t="s">
        <v>1227</v>
      </c>
      <c r="B130" t="s">
        <v>362</v>
      </c>
      <c r="C130" t="s">
        <v>365</v>
      </c>
      <c r="D130" t="s">
        <v>60</v>
      </c>
      <c r="E130" t="s">
        <v>366</v>
      </c>
    </row>
    <row r="131" spans="1:5" x14ac:dyDescent="0.35">
      <c r="A131" t="s">
        <v>1227</v>
      </c>
      <c r="B131" t="s">
        <v>367</v>
      </c>
      <c r="C131" t="s">
        <v>260</v>
      </c>
      <c r="D131" t="s">
        <v>21</v>
      </c>
      <c r="E131" t="s">
        <v>368</v>
      </c>
    </row>
    <row r="132" spans="1:5" x14ac:dyDescent="0.35">
      <c r="A132" t="s">
        <v>1227</v>
      </c>
      <c r="B132" t="s">
        <v>367</v>
      </c>
      <c r="C132" t="s">
        <v>369</v>
      </c>
      <c r="D132" t="s">
        <v>12</v>
      </c>
      <c r="E132" t="s">
        <v>370</v>
      </c>
    </row>
    <row r="133" spans="1:5" x14ac:dyDescent="0.35">
      <c r="A133" t="s">
        <v>1227</v>
      </c>
      <c r="B133" t="s">
        <v>371</v>
      </c>
      <c r="C133" t="s">
        <v>372</v>
      </c>
      <c r="D133" t="s">
        <v>60</v>
      </c>
      <c r="E133" t="s">
        <v>373</v>
      </c>
    </row>
    <row r="134" spans="1:5" x14ac:dyDescent="0.35">
      <c r="A134" t="s">
        <v>1227</v>
      </c>
      <c r="B134" t="s">
        <v>374</v>
      </c>
      <c r="C134" t="s">
        <v>347</v>
      </c>
      <c r="D134" t="s">
        <v>60</v>
      </c>
      <c r="E134" t="s">
        <v>375</v>
      </c>
    </row>
    <row r="135" spans="1:5" x14ac:dyDescent="0.35">
      <c r="A135" t="s">
        <v>1227</v>
      </c>
      <c r="B135" t="s">
        <v>374</v>
      </c>
      <c r="C135" t="s">
        <v>376</v>
      </c>
      <c r="D135" t="s">
        <v>60</v>
      </c>
      <c r="E135" t="s">
        <v>377</v>
      </c>
    </row>
    <row r="136" spans="1:5" x14ac:dyDescent="0.35">
      <c r="A136" t="s">
        <v>1227</v>
      </c>
      <c r="B136" t="s">
        <v>378</v>
      </c>
      <c r="C136" t="s">
        <v>379</v>
      </c>
      <c r="D136" t="s">
        <v>21</v>
      </c>
      <c r="E136" t="s">
        <v>380</v>
      </c>
    </row>
    <row r="137" spans="1:5" x14ac:dyDescent="0.35">
      <c r="A137" t="s">
        <v>1227</v>
      </c>
      <c r="B137" t="s">
        <v>378</v>
      </c>
      <c r="C137" t="s">
        <v>381</v>
      </c>
      <c r="D137" t="s">
        <v>21</v>
      </c>
      <c r="E137" t="s">
        <v>382</v>
      </c>
    </row>
    <row r="138" spans="1:5" x14ac:dyDescent="0.35">
      <c r="A138" t="s">
        <v>1227</v>
      </c>
      <c r="B138" t="s">
        <v>383</v>
      </c>
      <c r="C138" t="s">
        <v>384</v>
      </c>
      <c r="D138" t="s">
        <v>21</v>
      </c>
      <c r="E138" t="s">
        <v>385</v>
      </c>
    </row>
    <row r="139" spans="1:5" x14ac:dyDescent="0.35">
      <c r="A139" t="s">
        <v>1227</v>
      </c>
      <c r="B139" t="s">
        <v>383</v>
      </c>
      <c r="C139" t="s">
        <v>386</v>
      </c>
      <c r="D139" t="s">
        <v>60</v>
      </c>
      <c r="E139" t="s">
        <v>387</v>
      </c>
    </row>
    <row r="140" spans="1:5" x14ac:dyDescent="0.35">
      <c r="A140" t="s">
        <v>1227</v>
      </c>
      <c r="B140" t="s">
        <v>383</v>
      </c>
      <c r="C140" t="s">
        <v>388</v>
      </c>
      <c r="D140" t="s">
        <v>21</v>
      </c>
      <c r="E140" t="s">
        <v>389</v>
      </c>
    </row>
    <row r="141" spans="1:5" x14ac:dyDescent="0.35">
      <c r="A141" t="s">
        <v>1227</v>
      </c>
      <c r="B141" t="s">
        <v>390</v>
      </c>
      <c r="C141" t="s">
        <v>391</v>
      </c>
      <c r="D141" t="s">
        <v>60</v>
      </c>
      <c r="E141" t="s">
        <v>392</v>
      </c>
    </row>
    <row r="142" spans="1:5" x14ac:dyDescent="0.35">
      <c r="A142" t="s">
        <v>1227</v>
      </c>
      <c r="B142" t="s">
        <v>393</v>
      </c>
      <c r="C142" t="s">
        <v>394</v>
      </c>
      <c r="D142" t="s">
        <v>60</v>
      </c>
      <c r="E142" t="s">
        <v>395</v>
      </c>
    </row>
    <row r="143" spans="1:5" x14ac:dyDescent="0.35">
      <c r="A143" t="s">
        <v>1227</v>
      </c>
      <c r="B143" t="s">
        <v>396</v>
      </c>
      <c r="C143" t="s">
        <v>260</v>
      </c>
      <c r="D143" t="s">
        <v>21</v>
      </c>
      <c r="E143" t="s">
        <v>397</v>
      </c>
    </row>
    <row r="144" spans="1:5" x14ac:dyDescent="0.35">
      <c r="A144" t="s">
        <v>1227</v>
      </c>
      <c r="B144" t="s">
        <v>396</v>
      </c>
      <c r="C144" t="s">
        <v>398</v>
      </c>
      <c r="D144" t="s">
        <v>60</v>
      </c>
      <c r="E144" t="s">
        <v>399</v>
      </c>
    </row>
    <row r="145" spans="1:5" x14ac:dyDescent="0.35">
      <c r="A145" t="s">
        <v>1227</v>
      </c>
      <c r="B145" t="s">
        <v>400</v>
      </c>
      <c r="C145" t="s">
        <v>401</v>
      </c>
      <c r="D145" t="s">
        <v>21</v>
      </c>
      <c r="E145" t="s">
        <v>402</v>
      </c>
    </row>
    <row r="146" spans="1:5" x14ac:dyDescent="0.35">
      <c r="A146" t="s">
        <v>1227</v>
      </c>
      <c r="B146" t="s">
        <v>403</v>
      </c>
      <c r="C146" t="s">
        <v>404</v>
      </c>
      <c r="D146" t="s">
        <v>31</v>
      </c>
      <c r="E146" t="s">
        <v>405</v>
      </c>
    </row>
    <row r="147" spans="1:5" x14ac:dyDescent="0.35">
      <c r="A147" t="s">
        <v>1227</v>
      </c>
      <c r="B147" t="s">
        <v>406</v>
      </c>
      <c r="C147" t="s">
        <v>407</v>
      </c>
      <c r="D147" t="s">
        <v>21</v>
      </c>
      <c r="E147" t="s">
        <v>408</v>
      </c>
    </row>
    <row r="148" spans="1:5" x14ac:dyDescent="0.35">
      <c r="A148" t="s">
        <v>1227</v>
      </c>
      <c r="B148" t="s">
        <v>409</v>
      </c>
      <c r="C148" t="s">
        <v>410</v>
      </c>
      <c r="D148" t="s">
        <v>60</v>
      </c>
      <c r="E148" t="s">
        <v>411</v>
      </c>
    </row>
    <row r="149" spans="1:5" x14ac:dyDescent="0.35">
      <c r="A149" t="s">
        <v>1227</v>
      </c>
      <c r="B149" t="s">
        <v>412</v>
      </c>
      <c r="C149" t="s">
        <v>413</v>
      </c>
      <c r="D149" t="s">
        <v>21</v>
      </c>
      <c r="E149" t="s">
        <v>414</v>
      </c>
    </row>
    <row r="150" spans="1:5" x14ac:dyDescent="0.35">
      <c r="A150" t="s">
        <v>1227</v>
      </c>
      <c r="B150" t="s">
        <v>412</v>
      </c>
      <c r="C150" t="s">
        <v>415</v>
      </c>
      <c r="D150" t="s">
        <v>21</v>
      </c>
      <c r="E150" t="s">
        <v>416</v>
      </c>
    </row>
    <row r="151" spans="1:5" x14ac:dyDescent="0.35">
      <c r="A151" t="s">
        <v>1227</v>
      </c>
      <c r="B151" t="s">
        <v>412</v>
      </c>
      <c r="C151" t="s">
        <v>417</v>
      </c>
      <c r="D151" t="s">
        <v>21</v>
      </c>
      <c r="E151" t="s">
        <v>418</v>
      </c>
    </row>
    <row r="152" spans="1:5" x14ac:dyDescent="0.35">
      <c r="A152" t="s">
        <v>1227</v>
      </c>
      <c r="B152" t="s">
        <v>419</v>
      </c>
      <c r="C152" t="s">
        <v>226</v>
      </c>
      <c r="D152" t="s">
        <v>60</v>
      </c>
      <c r="E152" t="s">
        <v>420</v>
      </c>
    </row>
    <row r="153" spans="1:5" x14ac:dyDescent="0.35">
      <c r="A153" t="s">
        <v>1227</v>
      </c>
      <c r="B153" t="s">
        <v>421</v>
      </c>
      <c r="C153" t="s">
        <v>422</v>
      </c>
      <c r="D153" t="s">
        <v>60</v>
      </c>
      <c r="E153" t="s">
        <v>423</v>
      </c>
    </row>
    <row r="154" spans="1:5" x14ac:dyDescent="0.35">
      <c r="A154" t="s">
        <v>1227</v>
      </c>
      <c r="B154" t="s">
        <v>424</v>
      </c>
      <c r="C154" t="s">
        <v>347</v>
      </c>
      <c r="D154" t="s">
        <v>60</v>
      </c>
      <c r="E154" t="s">
        <v>425</v>
      </c>
    </row>
    <row r="155" spans="1:5" x14ac:dyDescent="0.35">
      <c r="A155" t="s">
        <v>1227</v>
      </c>
      <c r="B155" t="s">
        <v>426</v>
      </c>
      <c r="C155" t="s">
        <v>241</v>
      </c>
      <c r="D155" t="s">
        <v>21</v>
      </c>
      <c r="E155" t="s">
        <v>427</v>
      </c>
    </row>
    <row r="156" spans="1:5" x14ac:dyDescent="0.35">
      <c r="A156" t="s">
        <v>1227</v>
      </c>
      <c r="B156" t="s">
        <v>428</v>
      </c>
      <c r="C156" t="s">
        <v>429</v>
      </c>
      <c r="D156" t="s">
        <v>60</v>
      </c>
      <c r="E156" t="s">
        <v>430</v>
      </c>
    </row>
    <row r="157" spans="1:5" x14ac:dyDescent="0.35">
      <c r="A157" t="s">
        <v>1227</v>
      </c>
      <c r="B157" t="s">
        <v>431</v>
      </c>
      <c r="C157" t="s">
        <v>260</v>
      </c>
      <c r="D157" t="s">
        <v>21</v>
      </c>
      <c r="E157" t="s">
        <v>432</v>
      </c>
    </row>
    <row r="158" spans="1:5" x14ac:dyDescent="0.35">
      <c r="A158" t="s">
        <v>1227</v>
      </c>
      <c r="B158" t="s">
        <v>433</v>
      </c>
      <c r="C158" t="s">
        <v>260</v>
      </c>
      <c r="D158" t="s">
        <v>21</v>
      </c>
      <c r="E158" t="s">
        <v>434</v>
      </c>
    </row>
    <row r="159" spans="1:5" x14ac:dyDescent="0.35">
      <c r="A159" t="s">
        <v>1227</v>
      </c>
      <c r="B159" t="s">
        <v>433</v>
      </c>
      <c r="C159" t="s">
        <v>435</v>
      </c>
      <c r="D159" t="s">
        <v>12</v>
      </c>
      <c r="E159" t="s">
        <v>436</v>
      </c>
    </row>
    <row r="160" spans="1:5" x14ac:dyDescent="0.35">
      <c r="A160" t="s">
        <v>1227</v>
      </c>
      <c r="B160" t="s">
        <v>437</v>
      </c>
      <c r="C160" t="s">
        <v>438</v>
      </c>
      <c r="D160" t="s">
        <v>21</v>
      </c>
      <c r="E160" t="s">
        <v>439</v>
      </c>
    </row>
    <row r="161" spans="1:5" x14ac:dyDescent="0.35">
      <c r="A161" t="s">
        <v>1227</v>
      </c>
      <c r="B161" t="s">
        <v>440</v>
      </c>
      <c r="C161" t="s">
        <v>441</v>
      </c>
      <c r="D161" t="s">
        <v>60</v>
      </c>
      <c r="E161" t="s">
        <v>442</v>
      </c>
    </row>
    <row r="162" spans="1:5" x14ac:dyDescent="0.35">
      <c r="A162" t="s">
        <v>1227</v>
      </c>
      <c r="B162" t="s">
        <v>443</v>
      </c>
      <c r="C162" t="s">
        <v>443</v>
      </c>
      <c r="D162" t="s">
        <v>21</v>
      </c>
      <c r="E162" t="s">
        <v>444</v>
      </c>
    </row>
    <row r="163" spans="1:5" x14ac:dyDescent="0.35">
      <c r="A163" t="s">
        <v>1227</v>
      </c>
      <c r="B163" t="s">
        <v>443</v>
      </c>
      <c r="C163" t="s">
        <v>347</v>
      </c>
      <c r="D163" t="s">
        <v>12</v>
      </c>
      <c r="E163" t="s">
        <v>445</v>
      </c>
    </row>
    <row r="164" spans="1:5" x14ac:dyDescent="0.35">
      <c r="A164" t="s">
        <v>1227</v>
      </c>
      <c r="B164" t="s">
        <v>446</v>
      </c>
      <c r="C164" t="s">
        <v>447</v>
      </c>
      <c r="D164" t="s">
        <v>21</v>
      </c>
      <c r="E164" t="s">
        <v>448</v>
      </c>
    </row>
    <row r="165" spans="1:5" x14ac:dyDescent="0.35">
      <c r="A165" t="s">
        <v>1227</v>
      </c>
      <c r="B165" t="s">
        <v>449</v>
      </c>
      <c r="C165" t="s">
        <v>226</v>
      </c>
      <c r="D165" t="s">
        <v>60</v>
      </c>
      <c r="E165" t="s">
        <v>450</v>
      </c>
    </row>
    <row r="166" spans="1:5" x14ac:dyDescent="0.35">
      <c r="A166" t="s">
        <v>1227</v>
      </c>
      <c r="B166" t="s">
        <v>451</v>
      </c>
      <c r="C166" t="s">
        <v>452</v>
      </c>
      <c r="D166" t="s">
        <v>21</v>
      </c>
      <c r="E166" t="s">
        <v>453</v>
      </c>
    </row>
    <row r="167" spans="1:5" x14ac:dyDescent="0.35">
      <c r="A167" t="s">
        <v>1227</v>
      </c>
      <c r="B167" t="s">
        <v>454</v>
      </c>
      <c r="C167" t="s">
        <v>260</v>
      </c>
      <c r="D167" t="s">
        <v>21</v>
      </c>
      <c r="E167" t="s">
        <v>455</v>
      </c>
    </row>
    <row r="168" spans="1:5" x14ac:dyDescent="0.35">
      <c r="A168" t="s">
        <v>1227</v>
      </c>
      <c r="B168" t="s">
        <v>454</v>
      </c>
      <c r="C168" t="s">
        <v>456</v>
      </c>
      <c r="D168" t="s">
        <v>60</v>
      </c>
      <c r="E168" t="s">
        <v>457</v>
      </c>
    </row>
    <row r="169" spans="1:5" x14ac:dyDescent="0.35">
      <c r="A169" t="s">
        <v>1227</v>
      </c>
      <c r="B169" t="s">
        <v>458</v>
      </c>
      <c r="C169" t="s">
        <v>459</v>
      </c>
      <c r="D169" t="s">
        <v>60</v>
      </c>
      <c r="E169" t="s">
        <v>460</v>
      </c>
    </row>
    <row r="170" spans="1:5" x14ac:dyDescent="0.35">
      <c r="A170" t="s">
        <v>1227</v>
      </c>
      <c r="B170" t="s">
        <v>461</v>
      </c>
      <c r="C170" t="s">
        <v>462</v>
      </c>
      <c r="D170" t="s">
        <v>31</v>
      </c>
      <c r="E170" t="s">
        <v>463</v>
      </c>
    </row>
    <row r="171" spans="1:5" x14ac:dyDescent="0.35">
      <c r="A171" t="s">
        <v>1227</v>
      </c>
      <c r="B171" t="s">
        <v>461</v>
      </c>
      <c r="C171" t="s">
        <v>464</v>
      </c>
      <c r="D171" t="s">
        <v>31</v>
      </c>
      <c r="E171" t="s">
        <v>465</v>
      </c>
    </row>
    <row r="172" spans="1:5" x14ac:dyDescent="0.35">
      <c r="A172" t="s">
        <v>1227</v>
      </c>
      <c r="B172" t="s">
        <v>461</v>
      </c>
      <c r="C172" t="s">
        <v>466</v>
      </c>
      <c r="D172" t="s">
        <v>60</v>
      </c>
      <c r="E172" t="s">
        <v>467</v>
      </c>
    </row>
    <row r="173" spans="1:5" x14ac:dyDescent="0.35">
      <c r="A173" t="s">
        <v>1227</v>
      </c>
      <c r="B173" t="s">
        <v>461</v>
      </c>
      <c r="C173" t="s">
        <v>468</v>
      </c>
      <c r="D173" t="s">
        <v>31</v>
      </c>
      <c r="E173" t="s">
        <v>469</v>
      </c>
    </row>
    <row r="174" spans="1:5" x14ac:dyDescent="0.35">
      <c r="A174" t="s">
        <v>1227</v>
      </c>
      <c r="B174" t="s">
        <v>470</v>
      </c>
      <c r="C174" t="s">
        <v>471</v>
      </c>
      <c r="D174" t="s">
        <v>60</v>
      </c>
      <c r="E174" t="s">
        <v>472</v>
      </c>
    </row>
    <row r="175" spans="1:5" x14ac:dyDescent="0.35">
      <c r="A175" t="s">
        <v>1227</v>
      </c>
      <c r="B175" t="s">
        <v>470</v>
      </c>
      <c r="C175" t="s">
        <v>313</v>
      </c>
      <c r="D175" t="s">
        <v>60</v>
      </c>
      <c r="E175" t="s">
        <v>473</v>
      </c>
    </row>
    <row r="176" spans="1:5" x14ac:dyDescent="0.35">
      <c r="A176" t="s">
        <v>1227</v>
      </c>
      <c r="B176" t="s">
        <v>474</v>
      </c>
      <c r="C176" t="s">
        <v>226</v>
      </c>
      <c r="D176" t="s">
        <v>60</v>
      </c>
      <c r="E176" t="s">
        <v>475</v>
      </c>
    </row>
    <row r="177" spans="1:5" x14ac:dyDescent="0.35">
      <c r="A177" t="s">
        <v>1227</v>
      </c>
      <c r="B177" t="s">
        <v>476</v>
      </c>
      <c r="C177" t="s">
        <v>260</v>
      </c>
      <c r="D177" t="s">
        <v>21</v>
      </c>
      <c r="E177" t="s">
        <v>477</v>
      </c>
    </row>
    <row r="178" spans="1:5" x14ac:dyDescent="0.35">
      <c r="A178" t="s">
        <v>1227</v>
      </c>
      <c r="B178" t="s">
        <v>478</v>
      </c>
      <c r="C178" t="s">
        <v>478</v>
      </c>
      <c r="D178" t="s">
        <v>60</v>
      </c>
      <c r="E178" t="s">
        <v>479</v>
      </c>
    </row>
    <row r="179" spans="1:5" x14ac:dyDescent="0.35">
      <c r="A179" t="s">
        <v>1227</v>
      </c>
      <c r="B179" t="s">
        <v>480</v>
      </c>
      <c r="C179" t="s">
        <v>347</v>
      </c>
      <c r="D179" t="s">
        <v>60</v>
      </c>
      <c r="E179" t="s">
        <v>481</v>
      </c>
    </row>
    <row r="180" spans="1:5" x14ac:dyDescent="0.35">
      <c r="A180" t="s">
        <v>1227</v>
      </c>
      <c r="B180" t="s">
        <v>482</v>
      </c>
      <c r="C180" t="s">
        <v>483</v>
      </c>
      <c r="D180" t="s">
        <v>60</v>
      </c>
      <c r="E180" t="s">
        <v>484</v>
      </c>
    </row>
    <row r="181" spans="1:5" x14ac:dyDescent="0.35">
      <c r="A181" t="s">
        <v>1227</v>
      </c>
      <c r="B181" t="s">
        <v>485</v>
      </c>
      <c r="C181" t="s">
        <v>486</v>
      </c>
      <c r="D181" t="s">
        <v>12</v>
      </c>
      <c r="E181" t="s">
        <v>487</v>
      </c>
    </row>
    <row r="182" spans="1:5" x14ac:dyDescent="0.35">
      <c r="A182" t="s">
        <v>1227</v>
      </c>
      <c r="B182" t="s">
        <v>488</v>
      </c>
      <c r="C182" t="s">
        <v>260</v>
      </c>
      <c r="D182" t="s">
        <v>21</v>
      </c>
      <c r="E182" t="s">
        <v>489</v>
      </c>
    </row>
    <row r="183" spans="1:5" x14ac:dyDescent="0.35">
      <c r="A183" t="s">
        <v>1227</v>
      </c>
      <c r="B183" t="s">
        <v>490</v>
      </c>
      <c r="C183" t="s">
        <v>491</v>
      </c>
      <c r="D183" t="s">
        <v>21</v>
      </c>
      <c r="E183" t="s">
        <v>492</v>
      </c>
    </row>
    <row r="184" spans="1:5" x14ac:dyDescent="0.35">
      <c r="A184" t="s">
        <v>1227</v>
      </c>
      <c r="B184" t="s">
        <v>493</v>
      </c>
      <c r="C184" t="s">
        <v>210</v>
      </c>
      <c r="D184" t="s">
        <v>31</v>
      </c>
      <c r="E184" t="s">
        <v>494</v>
      </c>
    </row>
    <row r="185" spans="1:5" x14ac:dyDescent="0.35">
      <c r="A185" t="s">
        <v>1227</v>
      </c>
      <c r="B185" t="s">
        <v>493</v>
      </c>
      <c r="C185" t="s">
        <v>495</v>
      </c>
      <c r="D185" t="s">
        <v>31</v>
      </c>
      <c r="E185" t="s">
        <v>494</v>
      </c>
    </row>
    <row r="186" spans="1:5" x14ac:dyDescent="0.35">
      <c r="A186" t="s">
        <v>1227</v>
      </c>
      <c r="B186" t="s">
        <v>496</v>
      </c>
      <c r="C186" t="s">
        <v>497</v>
      </c>
      <c r="D186" t="s">
        <v>12</v>
      </c>
      <c r="E186" t="s">
        <v>498</v>
      </c>
    </row>
    <row r="187" spans="1:5" x14ac:dyDescent="0.35">
      <c r="A187" t="s">
        <v>1227</v>
      </c>
      <c r="B187" t="s">
        <v>496</v>
      </c>
      <c r="C187" t="s">
        <v>499</v>
      </c>
      <c r="D187" t="s">
        <v>60</v>
      </c>
      <c r="E187" t="s">
        <v>500</v>
      </c>
    </row>
    <row r="188" spans="1:5" x14ac:dyDescent="0.35">
      <c r="A188" t="s">
        <v>1227</v>
      </c>
      <c r="B188" t="s">
        <v>501</v>
      </c>
      <c r="C188" t="s">
        <v>502</v>
      </c>
      <c r="D188" t="s">
        <v>21</v>
      </c>
      <c r="E188" t="s">
        <v>503</v>
      </c>
    </row>
    <row r="189" spans="1:5" x14ac:dyDescent="0.35">
      <c r="A189" t="s">
        <v>1227</v>
      </c>
      <c r="B189" t="s">
        <v>504</v>
      </c>
      <c r="C189" t="s">
        <v>505</v>
      </c>
      <c r="D189" t="s">
        <v>31</v>
      </c>
      <c r="E189" t="s">
        <v>506</v>
      </c>
    </row>
    <row r="190" spans="1:5" x14ac:dyDescent="0.35">
      <c r="A190" t="s">
        <v>1227</v>
      </c>
      <c r="B190" t="s">
        <v>504</v>
      </c>
      <c r="C190" t="s">
        <v>507</v>
      </c>
      <c r="D190" t="s">
        <v>31</v>
      </c>
      <c r="E190" t="s">
        <v>506</v>
      </c>
    </row>
    <row r="191" spans="1:5" x14ac:dyDescent="0.35">
      <c r="A191" t="s">
        <v>1227</v>
      </c>
      <c r="B191" t="s">
        <v>508</v>
      </c>
      <c r="C191" t="s">
        <v>260</v>
      </c>
      <c r="D191" t="s">
        <v>21</v>
      </c>
      <c r="E191" t="s">
        <v>509</v>
      </c>
    </row>
    <row r="192" spans="1:5" x14ac:dyDescent="0.35">
      <c r="A192" t="s">
        <v>1227</v>
      </c>
      <c r="B192" t="s">
        <v>508</v>
      </c>
      <c r="C192" t="s">
        <v>510</v>
      </c>
      <c r="D192" t="s">
        <v>31</v>
      </c>
      <c r="E192" t="s">
        <v>511</v>
      </c>
    </row>
    <row r="193" spans="1:5" x14ac:dyDescent="0.35">
      <c r="A193" t="s">
        <v>1227</v>
      </c>
      <c r="B193" t="s">
        <v>508</v>
      </c>
      <c r="C193" t="s">
        <v>512</v>
      </c>
      <c r="D193" t="s">
        <v>31</v>
      </c>
      <c r="E193" t="s">
        <v>511</v>
      </c>
    </row>
    <row r="194" spans="1:5" x14ac:dyDescent="0.35">
      <c r="A194" t="s">
        <v>1227</v>
      </c>
      <c r="B194" t="s">
        <v>508</v>
      </c>
      <c r="C194" t="s">
        <v>513</v>
      </c>
      <c r="D194" t="s">
        <v>31</v>
      </c>
      <c r="E194" t="s">
        <v>514</v>
      </c>
    </row>
    <row r="195" spans="1:5" x14ac:dyDescent="0.35">
      <c r="A195" t="s">
        <v>1227</v>
      </c>
      <c r="B195" t="s">
        <v>508</v>
      </c>
      <c r="C195" t="s">
        <v>515</v>
      </c>
      <c r="D195" t="s">
        <v>31</v>
      </c>
      <c r="E195" t="s">
        <v>516</v>
      </c>
    </row>
    <row r="196" spans="1:5" x14ac:dyDescent="0.35">
      <c r="A196" t="s">
        <v>1227</v>
      </c>
      <c r="B196" t="s">
        <v>517</v>
      </c>
      <c r="C196" t="s">
        <v>518</v>
      </c>
      <c r="D196" t="s">
        <v>31</v>
      </c>
      <c r="E196" t="s">
        <v>519</v>
      </c>
    </row>
    <row r="197" spans="1:5" x14ac:dyDescent="0.35">
      <c r="A197" t="s">
        <v>1227</v>
      </c>
      <c r="B197" t="s">
        <v>520</v>
      </c>
      <c r="C197" t="s">
        <v>521</v>
      </c>
      <c r="D197" t="s">
        <v>60</v>
      </c>
      <c r="E197" t="s">
        <v>522</v>
      </c>
    </row>
    <row r="198" spans="1:5" x14ac:dyDescent="0.35">
      <c r="A198" t="s">
        <v>1227</v>
      </c>
      <c r="B198" t="s">
        <v>520</v>
      </c>
      <c r="C198" t="s">
        <v>226</v>
      </c>
      <c r="D198" t="s">
        <v>60</v>
      </c>
      <c r="E198" t="s">
        <v>523</v>
      </c>
    </row>
    <row r="199" spans="1:5" x14ac:dyDescent="0.35">
      <c r="A199" t="s">
        <v>1227</v>
      </c>
      <c r="B199" t="s">
        <v>524</v>
      </c>
      <c r="C199" t="s">
        <v>260</v>
      </c>
      <c r="D199" t="s">
        <v>21</v>
      </c>
      <c r="E199" t="s">
        <v>525</v>
      </c>
    </row>
    <row r="200" spans="1:5" x14ac:dyDescent="0.35">
      <c r="A200" t="s">
        <v>1227</v>
      </c>
      <c r="B200" t="s">
        <v>526</v>
      </c>
      <c r="C200" t="s">
        <v>260</v>
      </c>
      <c r="D200" t="s">
        <v>21</v>
      </c>
      <c r="E200" t="s">
        <v>527</v>
      </c>
    </row>
    <row r="201" spans="1:5" x14ac:dyDescent="0.35">
      <c r="A201" t="s">
        <v>1227</v>
      </c>
      <c r="B201" t="s">
        <v>528</v>
      </c>
      <c r="C201" t="s">
        <v>347</v>
      </c>
      <c r="D201" t="s">
        <v>60</v>
      </c>
      <c r="E201" t="s">
        <v>529</v>
      </c>
    </row>
    <row r="202" spans="1:5" x14ac:dyDescent="0.35">
      <c r="A202" t="s">
        <v>1227</v>
      </c>
      <c r="B202" t="s">
        <v>530</v>
      </c>
      <c r="C202" t="s">
        <v>531</v>
      </c>
      <c r="D202" t="s">
        <v>21</v>
      </c>
      <c r="E202" t="s">
        <v>532</v>
      </c>
    </row>
    <row r="203" spans="1:5" x14ac:dyDescent="0.35">
      <c r="A203" t="s">
        <v>1227</v>
      </c>
      <c r="B203" t="s">
        <v>533</v>
      </c>
      <c r="C203" t="s">
        <v>534</v>
      </c>
      <c r="D203" t="s">
        <v>31</v>
      </c>
      <c r="E203" t="s">
        <v>535</v>
      </c>
    </row>
    <row r="204" spans="1:5" x14ac:dyDescent="0.35">
      <c r="A204" t="s">
        <v>1227</v>
      </c>
      <c r="B204" t="s">
        <v>533</v>
      </c>
      <c r="C204" t="s">
        <v>210</v>
      </c>
      <c r="D204" t="s">
        <v>31</v>
      </c>
      <c r="E204" t="s">
        <v>536</v>
      </c>
    </row>
    <row r="205" spans="1:5" x14ac:dyDescent="0.35">
      <c r="A205" t="s">
        <v>1227</v>
      </c>
      <c r="B205" t="s">
        <v>533</v>
      </c>
      <c r="C205" t="s">
        <v>537</v>
      </c>
      <c r="D205" t="s">
        <v>31</v>
      </c>
      <c r="E205" t="s">
        <v>538</v>
      </c>
    </row>
    <row r="206" spans="1:5" x14ac:dyDescent="0.35">
      <c r="A206" t="s">
        <v>1227</v>
      </c>
      <c r="B206" t="s">
        <v>539</v>
      </c>
      <c r="C206" t="s">
        <v>540</v>
      </c>
      <c r="D206" t="s">
        <v>21</v>
      </c>
      <c r="E206" t="s">
        <v>541</v>
      </c>
    </row>
    <row r="207" spans="1:5" x14ac:dyDescent="0.35">
      <c r="A207" t="s">
        <v>1227</v>
      </c>
      <c r="B207" t="s">
        <v>542</v>
      </c>
      <c r="C207" t="s">
        <v>260</v>
      </c>
      <c r="D207" t="s">
        <v>21</v>
      </c>
      <c r="E207" t="s">
        <v>543</v>
      </c>
    </row>
    <row r="208" spans="1:5" x14ac:dyDescent="0.35">
      <c r="A208" t="s">
        <v>1227</v>
      </c>
      <c r="B208" t="s">
        <v>544</v>
      </c>
      <c r="C208" t="s">
        <v>545</v>
      </c>
      <c r="D208" t="s">
        <v>21</v>
      </c>
      <c r="E208" t="s">
        <v>546</v>
      </c>
    </row>
    <row r="209" spans="1:5" x14ac:dyDescent="0.35">
      <c r="A209" t="s">
        <v>1227</v>
      </c>
      <c r="B209" t="s">
        <v>544</v>
      </c>
      <c r="C209" t="s">
        <v>347</v>
      </c>
      <c r="D209" t="s">
        <v>60</v>
      </c>
      <c r="E209" t="s">
        <v>547</v>
      </c>
    </row>
    <row r="210" spans="1:5" x14ac:dyDescent="0.35">
      <c r="A210" t="s">
        <v>1227</v>
      </c>
      <c r="B210" t="s">
        <v>548</v>
      </c>
      <c r="C210" t="s">
        <v>347</v>
      </c>
      <c r="D210" t="s">
        <v>60</v>
      </c>
      <c r="E210" t="s">
        <v>549</v>
      </c>
    </row>
    <row r="211" spans="1:5" x14ac:dyDescent="0.35">
      <c r="A211" t="s">
        <v>1227</v>
      </c>
      <c r="B211" t="s">
        <v>550</v>
      </c>
      <c r="C211" t="s">
        <v>551</v>
      </c>
      <c r="D211" t="s">
        <v>31</v>
      </c>
      <c r="E211" t="s">
        <v>552</v>
      </c>
    </row>
    <row r="212" spans="1:5" x14ac:dyDescent="0.35">
      <c r="A212" t="s">
        <v>1227</v>
      </c>
      <c r="B212" t="s">
        <v>553</v>
      </c>
      <c r="C212" t="s">
        <v>554</v>
      </c>
      <c r="D212" t="s">
        <v>60</v>
      </c>
      <c r="E212" t="s">
        <v>555</v>
      </c>
    </row>
    <row r="213" spans="1:5" x14ac:dyDescent="0.35">
      <c r="A213" t="s">
        <v>1227</v>
      </c>
      <c r="B213" t="s">
        <v>556</v>
      </c>
      <c r="C213" t="s">
        <v>226</v>
      </c>
      <c r="D213" t="s">
        <v>21</v>
      </c>
      <c r="E213" t="s">
        <v>557</v>
      </c>
    </row>
    <row r="214" spans="1:5" x14ac:dyDescent="0.35">
      <c r="A214" t="s">
        <v>1227</v>
      </c>
      <c r="B214" t="s">
        <v>558</v>
      </c>
      <c r="C214" t="s">
        <v>260</v>
      </c>
      <c r="D214" t="s">
        <v>60</v>
      </c>
      <c r="E214" t="s">
        <v>559</v>
      </c>
    </row>
    <row r="215" spans="1:5" x14ac:dyDescent="0.35">
      <c r="A215" t="s">
        <v>1227</v>
      </c>
      <c r="B215" t="s">
        <v>560</v>
      </c>
      <c r="C215" t="s">
        <v>443</v>
      </c>
      <c r="D215" t="s">
        <v>21</v>
      </c>
      <c r="E215" t="s">
        <v>561</v>
      </c>
    </row>
    <row r="216" spans="1:5" x14ac:dyDescent="0.35">
      <c r="A216" t="s">
        <v>1227</v>
      </c>
      <c r="B216" t="s">
        <v>560</v>
      </c>
      <c r="C216" t="s">
        <v>347</v>
      </c>
      <c r="D216" t="s">
        <v>12</v>
      </c>
      <c r="E216" t="s">
        <v>562</v>
      </c>
    </row>
    <row r="217" spans="1:5" x14ac:dyDescent="0.35">
      <c r="A217" t="s">
        <v>1227</v>
      </c>
      <c r="B217" t="s">
        <v>563</v>
      </c>
      <c r="C217" t="s">
        <v>564</v>
      </c>
      <c r="D217" t="s">
        <v>31</v>
      </c>
      <c r="E217" t="s">
        <v>565</v>
      </c>
    </row>
    <row r="218" spans="1:5" x14ac:dyDescent="0.35">
      <c r="A218" t="s">
        <v>1227</v>
      </c>
      <c r="B218" t="s">
        <v>563</v>
      </c>
      <c r="C218" t="s">
        <v>512</v>
      </c>
      <c r="D218" t="s">
        <v>31</v>
      </c>
      <c r="E218" t="s">
        <v>566</v>
      </c>
    </row>
    <row r="219" spans="1:5" x14ac:dyDescent="0.35">
      <c r="A219" t="s">
        <v>1227</v>
      </c>
      <c r="B219" t="s">
        <v>563</v>
      </c>
      <c r="C219" t="s">
        <v>513</v>
      </c>
      <c r="D219" t="s">
        <v>31</v>
      </c>
      <c r="E219" t="s">
        <v>567</v>
      </c>
    </row>
    <row r="220" spans="1:5" x14ac:dyDescent="0.35">
      <c r="A220" t="s">
        <v>1227</v>
      </c>
      <c r="B220" t="s">
        <v>563</v>
      </c>
      <c r="C220" t="s">
        <v>515</v>
      </c>
      <c r="D220" t="s">
        <v>31</v>
      </c>
      <c r="E220" t="s">
        <v>567</v>
      </c>
    </row>
    <row r="221" spans="1:5" x14ac:dyDescent="0.35">
      <c r="A221" t="s">
        <v>1227</v>
      </c>
      <c r="B221" t="s">
        <v>568</v>
      </c>
      <c r="C221" t="s">
        <v>569</v>
      </c>
      <c r="D221" t="s">
        <v>21</v>
      </c>
      <c r="E221" t="s">
        <v>570</v>
      </c>
    </row>
    <row r="222" spans="1:5" x14ac:dyDescent="0.35">
      <c r="A222" t="s">
        <v>1227</v>
      </c>
      <c r="B222" t="s">
        <v>568</v>
      </c>
      <c r="C222" t="s">
        <v>571</v>
      </c>
      <c r="D222" t="s">
        <v>60</v>
      </c>
      <c r="E222" t="s">
        <v>572</v>
      </c>
    </row>
    <row r="223" spans="1:5" x14ac:dyDescent="0.35">
      <c r="A223" t="s">
        <v>1227</v>
      </c>
      <c r="B223" t="s">
        <v>573</v>
      </c>
      <c r="C223" t="s">
        <v>495</v>
      </c>
      <c r="D223" t="s">
        <v>31</v>
      </c>
      <c r="E223" t="s">
        <v>574</v>
      </c>
    </row>
    <row r="224" spans="1:5" x14ac:dyDescent="0.35">
      <c r="A224" t="s">
        <v>1227</v>
      </c>
      <c r="B224" t="s">
        <v>573</v>
      </c>
      <c r="C224" t="s">
        <v>347</v>
      </c>
      <c r="D224" t="s">
        <v>60</v>
      </c>
      <c r="E224" t="s">
        <v>575</v>
      </c>
    </row>
    <row r="225" spans="1:5" x14ac:dyDescent="0.35">
      <c r="A225" t="s">
        <v>1227</v>
      </c>
      <c r="B225" t="s">
        <v>576</v>
      </c>
      <c r="C225" t="s">
        <v>577</v>
      </c>
      <c r="D225" t="s">
        <v>21</v>
      </c>
      <c r="E225" t="s">
        <v>578</v>
      </c>
    </row>
    <row r="226" spans="1:5" x14ac:dyDescent="0.35">
      <c r="A226" t="s">
        <v>1227</v>
      </c>
      <c r="B226" t="s">
        <v>576</v>
      </c>
      <c r="C226" t="s">
        <v>579</v>
      </c>
      <c r="D226" t="s">
        <v>60</v>
      </c>
      <c r="E226" t="s">
        <v>580</v>
      </c>
    </row>
    <row r="227" spans="1:5" x14ac:dyDescent="0.35">
      <c r="A227" t="s">
        <v>1227</v>
      </c>
      <c r="B227" t="s">
        <v>576</v>
      </c>
      <c r="C227" t="s">
        <v>581</v>
      </c>
      <c r="D227" t="s">
        <v>60</v>
      </c>
      <c r="E227" t="s">
        <v>582</v>
      </c>
    </row>
    <row r="228" spans="1:5" x14ac:dyDescent="0.35">
      <c r="A228" t="s">
        <v>1227</v>
      </c>
      <c r="B228" t="s">
        <v>583</v>
      </c>
      <c r="C228" t="s">
        <v>584</v>
      </c>
      <c r="D228" t="s">
        <v>60</v>
      </c>
      <c r="E228" t="s">
        <v>585</v>
      </c>
    </row>
    <row r="229" spans="1:5" x14ac:dyDescent="0.35">
      <c r="A229" t="s">
        <v>1227</v>
      </c>
      <c r="B229" t="s">
        <v>583</v>
      </c>
      <c r="C229" t="s">
        <v>586</v>
      </c>
      <c r="D229" t="s">
        <v>21</v>
      </c>
      <c r="E229" t="s">
        <v>587</v>
      </c>
    </row>
    <row r="230" spans="1:5" x14ac:dyDescent="0.35">
      <c r="A230" t="s">
        <v>1227</v>
      </c>
      <c r="B230" t="s">
        <v>588</v>
      </c>
      <c r="C230" t="s">
        <v>589</v>
      </c>
      <c r="D230" t="s">
        <v>60</v>
      </c>
      <c r="E230" t="s">
        <v>590</v>
      </c>
    </row>
    <row r="231" spans="1:5" x14ac:dyDescent="0.35">
      <c r="A231" t="s">
        <v>1227</v>
      </c>
      <c r="B231" t="s">
        <v>588</v>
      </c>
      <c r="C231" t="s">
        <v>591</v>
      </c>
      <c r="D231" t="s">
        <v>60</v>
      </c>
      <c r="E231" t="s">
        <v>590</v>
      </c>
    </row>
    <row r="232" spans="1:5" x14ac:dyDescent="0.35">
      <c r="A232" t="s">
        <v>1227</v>
      </c>
      <c r="B232" t="s">
        <v>588</v>
      </c>
      <c r="C232" t="s">
        <v>592</v>
      </c>
      <c r="D232" t="s">
        <v>60</v>
      </c>
      <c r="E232" t="s">
        <v>590</v>
      </c>
    </row>
    <row r="233" spans="1:5" x14ac:dyDescent="0.35">
      <c r="A233" t="s">
        <v>1227</v>
      </c>
      <c r="B233" t="s">
        <v>588</v>
      </c>
      <c r="C233" t="s">
        <v>593</v>
      </c>
      <c r="D233" t="s">
        <v>60</v>
      </c>
      <c r="E233" t="s">
        <v>590</v>
      </c>
    </row>
    <row r="234" spans="1:5" x14ac:dyDescent="0.35">
      <c r="A234" t="s">
        <v>1227</v>
      </c>
      <c r="B234" t="s">
        <v>594</v>
      </c>
      <c r="C234" t="s">
        <v>595</v>
      </c>
      <c r="D234" t="s">
        <v>21</v>
      </c>
      <c r="E234" t="s">
        <v>596</v>
      </c>
    </row>
    <row r="235" spans="1:5" x14ac:dyDescent="0.35">
      <c r="A235" t="s">
        <v>1227</v>
      </c>
      <c r="B235" t="s">
        <v>594</v>
      </c>
      <c r="C235" t="s">
        <v>597</v>
      </c>
      <c r="D235" t="s">
        <v>12</v>
      </c>
      <c r="E235" t="s">
        <v>598</v>
      </c>
    </row>
    <row r="236" spans="1:5" x14ac:dyDescent="0.35">
      <c r="A236" t="s">
        <v>1227</v>
      </c>
      <c r="B236" t="s">
        <v>599</v>
      </c>
      <c r="C236" t="s">
        <v>584</v>
      </c>
      <c r="D236" t="s">
        <v>60</v>
      </c>
      <c r="E236" t="s">
        <v>600</v>
      </c>
    </row>
    <row r="237" spans="1:5" x14ac:dyDescent="0.35">
      <c r="A237" t="s">
        <v>1227</v>
      </c>
      <c r="B237" t="s">
        <v>601</v>
      </c>
      <c r="C237" t="s">
        <v>486</v>
      </c>
      <c r="D237" t="s">
        <v>12</v>
      </c>
      <c r="E237" t="s">
        <v>602</v>
      </c>
    </row>
    <row r="238" spans="1:5" x14ac:dyDescent="0.35">
      <c r="A238" t="s">
        <v>1227</v>
      </c>
      <c r="B238" t="s">
        <v>603</v>
      </c>
      <c r="C238" t="s">
        <v>260</v>
      </c>
      <c r="D238" t="s">
        <v>21</v>
      </c>
      <c r="E238" t="s">
        <v>604</v>
      </c>
    </row>
    <row r="239" spans="1:5" x14ac:dyDescent="0.35">
      <c r="A239" t="s">
        <v>1227</v>
      </c>
      <c r="B239" t="s">
        <v>605</v>
      </c>
      <c r="C239" t="s">
        <v>97</v>
      </c>
      <c r="D239" t="s">
        <v>60</v>
      </c>
      <c r="E239" t="s">
        <v>606</v>
      </c>
    </row>
    <row r="240" spans="1:5" x14ac:dyDescent="0.35">
      <c r="A240" t="s">
        <v>1227</v>
      </c>
      <c r="B240" t="s">
        <v>605</v>
      </c>
      <c r="C240" t="s">
        <v>607</v>
      </c>
      <c r="D240" t="s">
        <v>60</v>
      </c>
      <c r="E240" t="s">
        <v>608</v>
      </c>
    </row>
    <row r="241" spans="1:5" x14ac:dyDescent="0.35">
      <c r="A241" t="s">
        <v>1227</v>
      </c>
      <c r="B241" t="s">
        <v>609</v>
      </c>
      <c r="C241" t="s">
        <v>610</v>
      </c>
      <c r="D241" t="s">
        <v>21</v>
      </c>
      <c r="E241" t="s">
        <v>611</v>
      </c>
    </row>
    <row r="242" spans="1:5" x14ac:dyDescent="0.35">
      <c r="A242" t="s">
        <v>1227</v>
      </c>
      <c r="B242" t="s">
        <v>612</v>
      </c>
      <c r="C242" t="s">
        <v>613</v>
      </c>
      <c r="D242" t="s">
        <v>60</v>
      </c>
      <c r="E242" t="s">
        <v>614</v>
      </c>
    </row>
    <row r="243" spans="1:5" x14ac:dyDescent="0.35">
      <c r="A243" t="s">
        <v>1227</v>
      </c>
      <c r="B243" t="s">
        <v>615</v>
      </c>
      <c r="C243" t="s">
        <v>260</v>
      </c>
      <c r="D243" t="s">
        <v>21</v>
      </c>
      <c r="E243" t="s">
        <v>616</v>
      </c>
    </row>
    <row r="244" spans="1:5" x14ac:dyDescent="0.35">
      <c r="A244" t="s">
        <v>1227</v>
      </c>
      <c r="B244" t="s">
        <v>617</v>
      </c>
      <c r="C244" t="s">
        <v>497</v>
      </c>
      <c r="D244" t="s">
        <v>60</v>
      </c>
      <c r="E244" t="s">
        <v>618</v>
      </c>
    </row>
    <row r="245" spans="1:5" x14ac:dyDescent="0.35">
      <c r="A245" t="s">
        <v>1227</v>
      </c>
      <c r="B245" t="s">
        <v>617</v>
      </c>
      <c r="C245" t="s">
        <v>619</v>
      </c>
      <c r="D245" t="s">
        <v>60</v>
      </c>
      <c r="E245" t="s">
        <v>620</v>
      </c>
    </row>
    <row r="246" spans="1:5" x14ac:dyDescent="0.35">
      <c r="A246" t="s">
        <v>1227</v>
      </c>
      <c r="B246" t="s">
        <v>621</v>
      </c>
      <c r="C246" t="s">
        <v>260</v>
      </c>
      <c r="D246" t="s">
        <v>21</v>
      </c>
      <c r="E246" t="s">
        <v>622</v>
      </c>
    </row>
    <row r="247" spans="1:5" x14ac:dyDescent="0.35">
      <c r="A247" t="s">
        <v>1227</v>
      </c>
      <c r="B247" t="s">
        <v>621</v>
      </c>
      <c r="C247" t="s">
        <v>623</v>
      </c>
      <c r="D247" t="s">
        <v>12</v>
      </c>
      <c r="E247" t="s">
        <v>624</v>
      </c>
    </row>
    <row r="248" spans="1:5" x14ac:dyDescent="0.35">
      <c r="A248" t="s">
        <v>1227</v>
      </c>
      <c r="B248" t="s">
        <v>625</v>
      </c>
      <c r="C248" t="s">
        <v>347</v>
      </c>
      <c r="D248" t="s">
        <v>60</v>
      </c>
      <c r="E248" t="s">
        <v>626</v>
      </c>
    </row>
    <row r="249" spans="1:5" x14ac:dyDescent="0.35">
      <c r="A249" t="s">
        <v>1227</v>
      </c>
      <c r="B249" t="s">
        <v>627</v>
      </c>
      <c r="C249" t="s">
        <v>247</v>
      </c>
      <c r="D249" t="s">
        <v>21</v>
      </c>
      <c r="E249" t="s">
        <v>628</v>
      </c>
    </row>
    <row r="250" spans="1:5" x14ac:dyDescent="0.35">
      <c r="A250" t="s">
        <v>1227</v>
      </c>
      <c r="B250" t="s">
        <v>629</v>
      </c>
      <c r="C250" t="s">
        <v>630</v>
      </c>
      <c r="D250" t="s">
        <v>60</v>
      </c>
      <c r="E250" t="s">
        <v>631</v>
      </c>
    </row>
    <row r="251" spans="1:5" x14ac:dyDescent="0.35">
      <c r="A251" t="s">
        <v>1227</v>
      </c>
      <c r="B251" t="s">
        <v>632</v>
      </c>
      <c r="C251" t="s">
        <v>486</v>
      </c>
      <c r="D251" t="s">
        <v>60</v>
      </c>
      <c r="E251" t="s">
        <v>633</v>
      </c>
    </row>
    <row r="252" spans="1:5" x14ac:dyDescent="0.35">
      <c r="A252" t="s">
        <v>1227</v>
      </c>
      <c r="B252" t="s">
        <v>634</v>
      </c>
      <c r="C252" t="s">
        <v>226</v>
      </c>
      <c r="D252" t="s">
        <v>60</v>
      </c>
      <c r="E252" t="s">
        <v>635</v>
      </c>
    </row>
    <row r="253" spans="1:5" x14ac:dyDescent="0.35">
      <c r="A253" t="s">
        <v>1227</v>
      </c>
      <c r="B253" t="s">
        <v>636</v>
      </c>
      <c r="C253" t="s">
        <v>347</v>
      </c>
      <c r="D253" t="s">
        <v>60</v>
      </c>
      <c r="E253" t="s">
        <v>637</v>
      </c>
    </row>
    <row r="254" spans="1:5" x14ac:dyDescent="0.35">
      <c r="A254" t="s">
        <v>1227</v>
      </c>
      <c r="B254" t="s">
        <v>638</v>
      </c>
      <c r="C254" t="s">
        <v>260</v>
      </c>
      <c r="D254" t="s">
        <v>31</v>
      </c>
      <c r="E254" t="s">
        <v>639</v>
      </c>
    </row>
    <row r="255" spans="1:5" x14ac:dyDescent="0.35">
      <c r="A255" t="s">
        <v>1227</v>
      </c>
      <c r="B255" t="s">
        <v>640</v>
      </c>
      <c r="C255" t="s">
        <v>641</v>
      </c>
      <c r="D255" t="s">
        <v>31</v>
      </c>
      <c r="E255" t="s">
        <v>642</v>
      </c>
    </row>
    <row r="256" spans="1:5" x14ac:dyDescent="0.35">
      <c r="A256" t="s">
        <v>1227</v>
      </c>
      <c r="B256" t="s">
        <v>640</v>
      </c>
      <c r="C256" t="s">
        <v>643</v>
      </c>
      <c r="D256" t="s">
        <v>31</v>
      </c>
      <c r="E256" t="s">
        <v>642</v>
      </c>
    </row>
    <row r="257" spans="1:5" x14ac:dyDescent="0.35">
      <c r="A257" t="s">
        <v>1227</v>
      </c>
      <c r="B257" t="s">
        <v>640</v>
      </c>
      <c r="C257" t="s">
        <v>644</v>
      </c>
      <c r="D257" t="s">
        <v>60</v>
      </c>
      <c r="E257" t="s">
        <v>645</v>
      </c>
    </row>
    <row r="258" spans="1:5" x14ac:dyDescent="0.35">
      <c r="A258" t="s">
        <v>1227</v>
      </c>
      <c r="B258" t="s">
        <v>646</v>
      </c>
      <c r="C258" t="s">
        <v>260</v>
      </c>
      <c r="D258" t="s">
        <v>21</v>
      </c>
      <c r="E258" t="s">
        <v>647</v>
      </c>
    </row>
    <row r="259" spans="1:5" x14ac:dyDescent="0.35">
      <c r="A259" t="s">
        <v>1227</v>
      </c>
      <c r="B259" t="s">
        <v>646</v>
      </c>
      <c r="C259" t="s">
        <v>648</v>
      </c>
      <c r="D259" t="s">
        <v>21</v>
      </c>
      <c r="E259" t="s">
        <v>649</v>
      </c>
    </row>
    <row r="260" spans="1:5" x14ac:dyDescent="0.35">
      <c r="A260" t="s">
        <v>1227</v>
      </c>
      <c r="B260" t="s">
        <v>650</v>
      </c>
      <c r="C260" t="s">
        <v>260</v>
      </c>
      <c r="D260" t="s">
        <v>21</v>
      </c>
      <c r="E260" t="s">
        <v>651</v>
      </c>
    </row>
    <row r="261" spans="1:5" x14ac:dyDescent="0.35">
      <c r="A261" t="s">
        <v>1227</v>
      </c>
      <c r="B261" t="s">
        <v>652</v>
      </c>
      <c r="C261" t="s">
        <v>210</v>
      </c>
      <c r="D261" t="s">
        <v>31</v>
      </c>
      <c r="E261" t="s">
        <v>653</v>
      </c>
    </row>
    <row r="262" spans="1:5" x14ac:dyDescent="0.35">
      <c r="A262" t="s">
        <v>1227</v>
      </c>
      <c r="B262" t="s">
        <v>654</v>
      </c>
      <c r="C262" t="s">
        <v>404</v>
      </c>
      <c r="D262" t="s">
        <v>60</v>
      </c>
      <c r="E262" t="s">
        <v>655</v>
      </c>
    </row>
    <row r="263" spans="1:5" x14ac:dyDescent="0.35">
      <c r="A263" t="s">
        <v>1227</v>
      </c>
      <c r="B263" t="s">
        <v>656</v>
      </c>
      <c r="C263" t="s">
        <v>657</v>
      </c>
      <c r="D263" t="s">
        <v>21</v>
      </c>
      <c r="E263" t="s">
        <v>658</v>
      </c>
    </row>
    <row r="264" spans="1:5" x14ac:dyDescent="0.35">
      <c r="A264" t="s">
        <v>1227</v>
      </c>
      <c r="B264" t="s">
        <v>659</v>
      </c>
      <c r="C264" t="s">
        <v>226</v>
      </c>
      <c r="D264" t="s">
        <v>60</v>
      </c>
      <c r="E264" t="s">
        <v>660</v>
      </c>
    </row>
    <row r="265" spans="1:5" x14ac:dyDescent="0.35">
      <c r="A265" t="s">
        <v>1227</v>
      </c>
      <c r="B265" t="s">
        <v>661</v>
      </c>
      <c r="C265" t="s">
        <v>662</v>
      </c>
      <c r="D265" t="s">
        <v>60</v>
      </c>
      <c r="E265" t="s">
        <v>663</v>
      </c>
    </row>
    <row r="266" spans="1:5" x14ac:dyDescent="0.35">
      <c r="A266" t="s">
        <v>1227</v>
      </c>
      <c r="B266" t="s">
        <v>661</v>
      </c>
      <c r="C266" t="s">
        <v>664</v>
      </c>
      <c r="D266" t="s">
        <v>60</v>
      </c>
      <c r="E266" t="s">
        <v>663</v>
      </c>
    </row>
    <row r="267" spans="1:5" x14ac:dyDescent="0.35">
      <c r="A267" t="s">
        <v>1227</v>
      </c>
      <c r="B267" t="s">
        <v>665</v>
      </c>
      <c r="C267" t="s">
        <v>260</v>
      </c>
      <c r="D267" t="s">
        <v>31</v>
      </c>
      <c r="E267" t="s">
        <v>666</v>
      </c>
    </row>
    <row r="268" spans="1:5" x14ac:dyDescent="0.35">
      <c r="A268" t="s">
        <v>1227</v>
      </c>
      <c r="B268" t="s">
        <v>667</v>
      </c>
      <c r="C268" t="s">
        <v>668</v>
      </c>
      <c r="D268" t="s">
        <v>60</v>
      </c>
      <c r="E268" t="s">
        <v>669</v>
      </c>
    </row>
    <row r="269" spans="1:5" x14ac:dyDescent="0.35">
      <c r="A269" t="s">
        <v>1227</v>
      </c>
      <c r="B269" t="s">
        <v>670</v>
      </c>
      <c r="C269" t="s">
        <v>518</v>
      </c>
      <c r="D269" t="s">
        <v>31</v>
      </c>
      <c r="E269" t="s">
        <v>671</v>
      </c>
    </row>
    <row r="270" spans="1:5" x14ac:dyDescent="0.35">
      <c r="A270" t="s">
        <v>1227</v>
      </c>
      <c r="B270" t="s">
        <v>670</v>
      </c>
      <c r="C270" t="s">
        <v>672</v>
      </c>
      <c r="D270" t="s">
        <v>31</v>
      </c>
      <c r="E270" t="s">
        <v>673</v>
      </c>
    </row>
    <row r="271" spans="1:5" x14ac:dyDescent="0.35">
      <c r="A271" t="s">
        <v>1227</v>
      </c>
      <c r="B271" t="s">
        <v>674</v>
      </c>
      <c r="C271" t="s">
        <v>260</v>
      </c>
      <c r="D271" t="s">
        <v>21</v>
      </c>
      <c r="E271" t="s">
        <v>675</v>
      </c>
    </row>
    <row r="272" spans="1:5" x14ac:dyDescent="0.35">
      <c r="A272" t="s">
        <v>1227</v>
      </c>
      <c r="B272" t="s">
        <v>676</v>
      </c>
      <c r="C272" t="s">
        <v>260</v>
      </c>
      <c r="D272" t="s">
        <v>21</v>
      </c>
      <c r="E272" t="s">
        <v>677</v>
      </c>
    </row>
    <row r="273" spans="1:5" x14ac:dyDescent="0.35">
      <c r="A273" t="s">
        <v>1227</v>
      </c>
      <c r="B273" t="s">
        <v>678</v>
      </c>
      <c r="C273" t="s">
        <v>679</v>
      </c>
      <c r="D273" t="s">
        <v>60</v>
      </c>
      <c r="E273" t="s">
        <v>680</v>
      </c>
    </row>
    <row r="274" spans="1:5" x14ac:dyDescent="0.35">
      <c r="A274" t="s">
        <v>1227</v>
      </c>
      <c r="B274" t="s">
        <v>681</v>
      </c>
      <c r="C274" t="s">
        <v>682</v>
      </c>
      <c r="D274" t="s">
        <v>60</v>
      </c>
      <c r="E274" t="s">
        <v>683</v>
      </c>
    </row>
    <row r="275" spans="1:5" x14ac:dyDescent="0.35">
      <c r="A275" t="s">
        <v>1227</v>
      </c>
      <c r="B275" t="s">
        <v>684</v>
      </c>
      <c r="C275" t="s">
        <v>685</v>
      </c>
      <c r="D275" t="s">
        <v>60</v>
      </c>
      <c r="E275" t="s">
        <v>686</v>
      </c>
    </row>
    <row r="276" spans="1:5" x14ac:dyDescent="0.35">
      <c r="A276" t="s">
        <v>1227</v>
      </c>
      <c r="B276" t="s">
        <v>687</v>
      </c>
      <c r="C276" t="s">
        <v>688</v>
      </c>
      <c r="D276" t="s">
        <v>21</v>
      </c>
      <c r="E276" t="s">
        <v>689</v>
      </c>
    </row>
    <row r="277" spans="1:5" x14ac:dyDescent="0.35">
      <c r="A277" t="s">
        <v>1227</v>
      </c>
      <c r="B277" t="s">
        <v>690</v>
      </c>
      <c r="C277" t="s">
        <v>691</v>
      </c>
      <c r="D277" t="s">
        <v>60</v>
      </c>
      <c r="E277" t="s">
        <v>692</v>
      </c>
    </row>
    <row r="278" spans="1:5" x14ac:dyDescent="0.35">
      <c r="A278" t="s">
        <v>1227</v>
      </c>
      <c r="B278" t="s">
        <v>693</v>
      </c>
      <c r="C278" t="s">
        <v>694</v>
      </c>
      <c r="D278" t="s">
        <v>60</v>
      </c>
      <c r="E278" t="s">
        <v>695</v>
      </c>
    </row>
    <row r="279" spans="1:5" x14ac:dyDescent="0.35">
      <c r="A279" t="s">
        <v>1227</v>
      </c>
      <c r="B279" t="s">
        <v>696</v>
      </c>
      <c r="C279" t="s">
        <v>697</v>
      </c>
      <c r="D279" t="s">
        <v>31</v>
      </c>
      <c r="E279" t="s">
        <v>698</v>
      </c>
    </row>
    <row r="280" spans="1:5" x14ac:dyDescent="0.35">
      <c r="A280" t="s">
        <v>1227</v>
      </c>
      <c r="B280" t="s">
        <v>696</v>
      </c>
      <c r="C280" t="s">
        <v>699</v>
      </c>
      <c r="D280" t="s">
        <v>31</v>
      </c>
      <c r="E280" t="s">
        <v>700</v>
      </c>
    </row>
    <row r="281" spans="1:5" x14ac:dyDescent="0.35">
      <c r="A281" t="s">
        <v>1227</v>
      </c>
      <c r="B281" t="s">
        <v>701</v>
      </c>
      <c r="C281" t="s">
        <v>702</v>
      </c>
      <c r="D281" t="s">
        <v>60</v>
      </c>
      <c r="E281" t="s">
        <v>703</v>
      </c>
    </row>
    <row r="282" spans="1:5" x14ac:dyDescent="0.35">
      <c r="A282" t="s">
        <v>1227</v>
      </c>
      <c r="B282" t="s">
        <v>704</v>
      </c>
      <c r="C282" t="s">
        <v>705</v>
      </c>
      <c r="D282" t="s">
        <v>60</v>
      </c>
      <c r="E282" t="s">
        <v>706</v>
      </c>
    </row>
    <row r="283" spans="1:5" x14ac:dyDescent="0.35">
      <c r="A283" t="s">
        <v>1227</v>
      </c>
      <c r="B283" t="s">
        <v>707</v>
      </c>
      <c r="C283" t="s">
        <v>226</v>
      </c>
      <c r="D283" t="s">
        <v>21</v>
      </c>
      <c r="E283" t="s">
        <v>708</v>
      </c>
    </row>
    <row r="284" spans="1:5" x14ac:dyDescent="0.35">
      <c r="A284" t="s">
        <v>1227</v>
      </c>
      <c r="B284" t="s">
        <v>709</v>
      </c>
      <c r="C284" t="s">
        <v>710</v>
      </c>
      <c r="D284" t="s">
        <v>60</v>
      </c>
      <c r="E284" t="s">
        <v>711</v>
      </c>
    </row>
    <row r="285" spans="1:5" x14ac:dyDescent="0.35">
      <c r="A285" t="s">
        <v>1227</v>
      </c>
      <c r="B285" t="s">
        <v>712</v>
      </c>
      <c r="C285" t="s">
        <v>456</v>
      </c>
      <c r="D285" t="s">
        <v>60</v>
      </c>
      <c r="E285" t="s">
        <v>713</v>
      </c>
    </row>
    <row r="286" spans="1:5" x14ac:dyDescent="0.35">
      <c r="A286" t="s">
        <v>1227</v>
      </c>
      <c r="B286" t="s">
        <v>714</v>
      </c>
      <c r="C286" t="s">
        <v>260</v>
      </c>
      <c r="D286" t="s">
        <v>21</v>
      </c>
      <c r="E286" t="s">
        <v>715</v>
      </c>
    </row>
    <row r="287" spans="1:5" x14ac:dyDescent="0.35">
      <c r="A287" t="s">
        <v>1227</v>
      </c>
      <c r="B287" t="s">
        <v>714</v>
      </c>
      <c r="C287" t="s">
        <v>716</v>
      </c>
      <c r="D287" t="s">
        <v>12</v>
      </c>
      <c r="E287" t="s">
        <v>717</v>
      </c>
    </row>
    <row r="288" spans="1:5" x14ac:dyDescent="0.35">
      <c r="A288" t="s">
        <v>1227</v>
      </c>
      <c r="B288" t="s">
        <v>718</v>
      </c>
      <c r="C288" t="s">
        <v>226</v>
      </c>
      <c r="D288" t="s">
        <v>60</v>
      </c>
      <c r="E288" t="s">
        <v>719</v>
      </c>
    </row>
    <row r="289" spans="1:5" x14ac:dyDescent="0.35">
      <c r="A289" t="s">
        <v>1227</v>
      </c>
      <c r="B289" t="s">
        <v>720</v>
      </c>
      <c r="C289" t="s">
        <v>210</v>
      </c>
      <c r="D289" t="s">
        <v>31</v>
      </c>
      <c r="E289" t="s">
        <v>721</v>
      </c>
    </row>
    <row r="290" spans="1:5" x14ac:dyDescent="0.35">
      <c r="A290" t="s">
        <v>1227</v>
      </c>
      <c r="B290" t="s">
        <v>720</v>
      </c>
      <c r="C290" t="s">
        <v>495</v>
      </c>
      <c r="D290" t="s">
        <v>31</v>
      </c>
      <c r="E290" t="s">
        <v>721</v>
      </c>
    </row>
    <row r="291" spans="1:5" x14ac:dyDescent="0.35">
      <c r="A291" t="s">
        <v>1227</v>
      </c>
      <c r="B291" t="s">
        <v>722</v>
      </c>
      <c r="C291" t="s">
        <v>723</v>
      </c>
      <c r="D291" t="s">
        <v>21</v>
      </c>
      <c r="E291" t="s">
        <v>724</v>
      </c>
    </row>
    <row r="292" spans="1:5" x14ac:dyDescent="0.35">
      <c r="A292" t="s">
        <v>1227</v>
      </c>
      <c r="B292" t="s">
        <v>722</v>
      </c>
      <c r="C292" t="s">
        <v>725</v>
      </c>
      <c r="D292" t="s">
        <v>21</v>
      </c>
      <c r="E292" t="s">
        <v>726</v>
      </c>
    </row>
    <row r="293" spans="1:5" x14ac:dyDescent="0.35">
      <c r="A293" t="s">
        <v>1227</v>
      </c>
      <c r="B293" t="s">
        <v>253</v>
      </c>
      <c r="C293" t="s">
        <v>241</v>
      </c>
      <c r="D293" t="s">
        <v>21</v>
      </c>
      <c r="E293" t="s">
        <v>727</v>
      </c>
    </row>
    <row r="294" spans="1:5" x14ac:dyDescent="0.35">
      <c r="A294" t="s">
        <v>1227</v>
      </c>
      <c r="B294" t="s">
        <v>728</v>
      </c>
      <c r="C294" t="s">
        <v>260</v>
      </c>
      <c r="D294" t="s">
        <v>21</v>
      </c>
      <c r="E294" t="s">
        <v>729</v>
      </c>
    </row>
    <row r="295" spans="1:5" x14ac:dyDescent="0.35">
      <c r="A295" t="s">
        <v>1227</v>
      </c>
      <c r="B295" t="s">
        <v>730</v>
      </c>
      <c r="C295" t="s">
        <v>731</v>
      </c>
      <c r="D295" t="s">
        <v>21</v>
      </c>
      <c r="E295" t="s">
        <v>732</v>
      </c>
    </row>
    <row r="296" spans="1:5" x14ac:dyDescent="0.35">
      <c r="A296" t="s">
        <v>1227</v>
      </c>
      <c r="B296" t="s">
        <v>730</v>
      </c>
      <c r="C296" t="s">
        <v>733</v>
      </c>
      <c r="D296" t="s">
        <v>21</v>
      </c>
      <c r="E296" t="s">
        <v>734</v>
      </c>
    </row>
    <row r="297" spans="1:5" x14ac:dyDescent="0.35">
      <c r="A297" t="s">
        <v>1227</v>
      </c>
      <c r="B297" t="s">
        <v>730</v>
      </c>
      <c r="C297" t="s">
        <v>735</v>
      </c>
      <c r="D297" t="s">
        <v>21</v>
      </c>
      <c r="E297" t="s">
        <v>736</v>
      </c>
    </row>
    <row r="298" spans="1:5" x14ac:dyDescent="0.35">
      <c r="A298" t="s">
        <v>1227</v>
      </c>
      <c r="B298" t="s">
        <v>737</v>
      </c>
      <c r="C298" t="s">
        <v>226</v>
      </c>
      <c r="D298" t="s">
        <v>60</v>
      </c>
      <c r="E298" t="s">
        <v>738</v>
      </c>
    </row>
    <row r="299" spans="1:5" x14ac:dyDescent="0.35">
      <c r="A299" t="s">
        <v>1227</v>
      </c>
      <c r="B299" t="s">
        <v>737</v>
      </c>
      <c r="C299" t="s">
        <v>739</v>
      </c>
      <c r="D299" t="s">
        <v>60</v>
      </c>
      <c r="E299" t="s">
        <v>740</v>
      </c>
    </row>
    <row r="300" spans="1:5" x14ac:dyDescent="0.35">
      <c r="A300" t="s">
        <v>1227</v>
      </c>
      <c r="B300" t="s">
        <v>741</v>
      </c>
      <c r="C300" t="s">
        <v>742</v>
      </c>
      <c r="D300" t="s">
        <v>21</v>
      </c>
      <c r="E300" t="s">
        <v>743</v>
      </c>
    </row>
    <row r="301" spans="1:5" x14ac:dyDescent="0.35">
      <c r="A301" t="s">
        <v>1227</v>
      </c>
      <c r="B301" t="s">
        <v>741</v>
      </c>
      <c r="C301" t="s">
        <v>744</v>
      </c>
      <c r="D301" t="s">
        <v>60</v>
      </c>
      <c r="E301" t="s">
        <v>745</v>
      </c>
    </row>
    <row r="302" spans="1:5" x14ac:dyDescent="0.35">
      <c r="A302" t="s">
        <v>1227</v>
      </c>
      <c r="B302" t="s">
        <v>746</v>
      </c>
      <c r="C302" t="s">
        <v>260</v>
      </c>
      <c r="D302" t="s">
        <v>60</v>
      </c>
      <c r="E302" t="s">
        <v>747</v>
      </c>
    </row>
    <row r="303" spans="1:5" x14ac:dyDescent="0.35">
      <c r="A303" t="s">
        <v>1227</v>
      </c>
      <c r="B303" t="s">
        <v>748</v>
      </c>
      <c r="C303" t="s">
        <v>749</v>
      </c>
      <c r="D303" t="s">
        <v>60</v>
      </c>
      <c r="E303" t="s">
        <v>750</v>
      </c>
    </row>
    <row r="304" spans="1:5" x14ac:dyDescent="0.35">
      <c r="A304" t="s">
        <v>1227</v>
      </c>
      <c r="B304" t="s">
        <v>748</v>
      </c>
      <c r="C304" t="s">
        <v>751</v>
      </c>
      <c r="D304" t="s">
        <v>21</v>
      </c>
      <c r="E304" t="s">
        <v>752</v>
      </c>
    </row>
    <row r="305" spans="1:5" x14ac:dyDescent="0.35">
      <c r="A305" t="s">
        <v>1227</v>
      </c>
      <c r="B305" t="s">
        <v>753</v>
      </c>
      <c r="C305" t="s">
        <v>226</v>
      </c>
      <c r="D305" t="s">
        <v>60</v>
      </c>
      <c r="E305" t="s">
        <v>754</v>
      </c>
    </row>
    <row r="306" spans="1:5" x14ac:dyDescent="0.35">
      <c r="A306" t="s">
        <v>1227</v>
      </c>
      <c r="B306" t="s">
        <v>755</v>
      </c>
      <c r="C306" t="s">
        <v>756</v>
      </c>
      <c r="D306" t="s">
        <v>21</v>
      </c>
      <c r="E306" t="s">
        <v>757</v>
      </c>
    </row>
    <row r="307" spans="1:5" x14ac:dyDescent="0.35">
      <c r="A307" t="s">
        <v>1227</v>
      </c>
      <c r="B307" t="s">
        <v>758</v>
      </c>
      <c r="C307" t="s">
        <v>705</v>
      </c>
      <c r="D307" t="s">
        <v>12</v>
      </c>
      <c r="E307" t="s">
        <v>759</v>
      </c>
    </row>
    <row r="308" spans="1:5" x14ac:dyDescent="0.35">
      <c r="A308" t="s">
        <v>1227</v>
      </c>
      <c r="B308" t="s">
        <v>760</v>
      </c>
      <c r="C308" t="s">
        <v>688</v>
      </c>
      <c r="D308" t="s">
        <v>21</v>
      </c>
      <c r="E308" t="s">
        <v>761</v>
      </c>
    </row>
    <row r="309" spans="1:5" x14ac:dyDescent="0.35">
      <c r="A309" t="s">
        <v>1227</v>
      </c>
      <c r="B309" t="s">
        <v>762</v>
      </c>
      <c r="C309" t="s">
        <v>763</v>
      </c>
      <c r="D309" t="s">
        <v>12</v>
      </c>
      <c r="E309" t="s">
        <v>764</v>
      </c>
    </row>
    <row r="310" spans="1:5" x14ac:dyDescent="0.35">
      <c r="A310" t="s">
        <v>1227</v>
      </c>
      <c r="B310" t="s">
        <v>762</v>
      </c>
      <c r="C310" t="s">
        <v>456</v>
      </c>
      <c r="D310" t="s">
        <v>60</v>
      </c>
      <c r="E310" t="s">
        <v>765</v>
      </c>
    </row>
    <row r="311" spans="1:5" x14ac:dyDescent="0.35">
      <c r="A311" t="s">
        <v>1227</v>
      </c>
      <c r="B311" t="s">
        <v>766</v>
      </c>
      <c r="C311" t="s">
        <v>260</v>
      </c>
      <c r="D311" t="s">
        <v>21</v>
      </c>
      <c r="E311" t="s">
        <v>767</v>
      </c>
    </row>
    <row r="312" spans="1:5" x14ac:dyDescent="0.35">
      <c r="A312" t="s">
        <v>1227</v>
      </c>
      <c r="B312" t="s">
        <v>766</v>
      </c>
      <c r="C312" t="s">
        <v>768</v>
      </c>
      <c r="D312" t="s">
        <v>60</v>
      </c>
      <c r="E312" t="s">
        <v>769</v>
      </c>
    </row>
    <row r="313" spans="1:5" x14ac:dyDescent="0.35">
      <c r="A313" t="s">
        <v>1227</v>
      </c>
      <c r="B313" t="s">
        <v>770</v>
      </c>
      <c r="C313" t="s">
        <v>771</v>
      </c>
      <c r="D313" t="s">
        <v>31</v>
      </c>
      <c r="E313" t="s">
        <v>772</v>
      </c>
    </row>
    <row r="314" spans="1:5" x14ac:dyDescent="0.35">
      <c r="A314" t="s">
        <v>1227</v>
      </c>
      <c r="B314" t="s">
        <v>773</v>
      </c>
      <c r="C314" t="s">
        <v>774</v>
      </c>
      <c r="D314" t="s">
        <v>60</v>
      </c>
      <c r="E314" t="s">
        <v>775</v>
      </c>
    </row>
    <row r="315" spans="1:5" x14ac:dyDescent="0.35">
      <c r="A315" t="s">
        <v>1227</v>
      </c>
      <c r="B315" t="s">
        <v>776</v>
      </c>
      <c r="C315" t="s">
        <v>260</v>
      </c>
      <c r="D315" t="s">
        <v>21</v>
      </c>
      <c r="E315" t="s">
        <v>777</v>
      </c>
    </row>
    <row r="316" spans="1:5" x14ac:dyDescent="0.35">
      <c r="A316" t="s">
        <v>1227</v>
      </c>
      <c r="B316" t="s">
        <v>778</v>
      </c>
      <c r="C316" t="s">
        <v>486</v>
      </c>
      <c r="D316" t="s">
        <v>60</v>
      </c>
      <c r="E316" t="s">
        <v>779</v>
      </c>
    </row>
    <row r="317" spans="1:5" x14ac:dyDescent="0.35">
      <c r="A317" t="s">
        <v>1227</v>
      </c>
      <c r="B317" t="s">
        <v>780</v>
      </c>
      <c r="C317" t="s">
        <v>260</v>
      </c>
      <c r="D317" t="s">
        <v>21</v>
      </c>
      <c r="E317" t="s">
        <v>781</v>
      </c>
    </row>
    <row r="318" spans="1:5" x14ac:dyDescent="0.35">
      <c r="A318" t="s">
        <v>1227</v>
      </c>
      <c r="B318" t="s">
        <v>780</v>
      </c>
      <c r="C318" t="s">
        <v>782</v>
      </c>
      <c r="D318" t="s">
        <v>60</v>
      </c>
      <c r="E318" t="s">
        <v>783</v>
      </c>
    </row>
    <row r="319" spans="1:5" x14ac:dyDescent="0.35">
      <c r="A319" t="s">
        <v>1227</v>
      </c>
      <c r="B319" t="s">
        <v>784</v>
      </c>
      <c r="C319" t="s">
        <v>785</v>
      </c>
      <c r="D319" t="s">
        <v>60</v>
      </c>
      <c r="E319" t="s">
        <v>786</v>
      </c>
    </row>
    <row r="320" spans="1:5" x14ac:dyDescent="0.35">
      <c r="A320" t="s">
        <v>1227</v>
      </c>
      <c r="B320" t="s">
        <v>787</v>
      </c>
      <c r="C320" t="s">
        <v>260</v>
      </c>
      <c r="D320" t="s">
        <v>60</v>
      </c>
      <c r="E320" t="s">
        <v>788</v>
      </c>
    </row>
    <row r="321" spans="1:5" x14ac:dyDescent="0.35">
      <c r="A321" t="s">
        <v>1227</v>
      </c>
      <c r="B321" t="s">
        <v>789</v>
      </c>
      <c r="C321" t="s">
        <v>247</v>
      </c>
      <c r="D321" t="s">
        <v>60</v>
      </c>
      <c r="E321" t="s">
        <v>790</v>
      </c>
    </row>
    <row r="322" spans="1:5" x14ac:dyDescent="0.35">
      <c r="A322" t="s">
        <v>1227</v>
      </c>
      <c r="B322" t="s">
        <v>791</v>
      </c>
      <c r="C322" t="s">
        <v>260</v>
      </c>
      <c r="D322" t="s">
        <v>21</v>
      </c>
      <c r="E322" t="s">
        <v>792</v>
      </c>
    </row>
    <row r="323" spans="1:5" x14ac:dyDescent="0.35">
      <c r="A323" t="s">
        <v>1227</v>
      </c>
      <c r="B323" t="s">
        <v>793</v>
      </c>
      <c r="C323" t="s">
        <v>794</v>
      </c>
      <c r="D323" t="s">
        <v>60</v>
      </c>
      <c r="E323" t="s">
        <v>795</v>
      </c>
    </row>
    <row r="324" spans="1:5" x14ac:dyDescent="0.35">
      <c r="A324" t="s">
        <v>1227</v>
      </c>
      <c r="B324" t="s">
        <v>796</v>
      </c>
      <c r="C324" t="s">
        <v>260</v>
      </c>
      <c r="D324" t="s">
        <v>21</v>
      </c>
      <c r="E324" t="s">
        <v>797</v>
      </c>
    </row>
    <row r="325" spans="1:5" x14ac:dyDescent="0.35">
      <c r="A325" t="s">
        <v>1227</v>
      </c>
      <c r="B325" t="s">
        <v>798</v>
      </c>
      <c r="C325" t="s">
        <v>799</v>
      </c>
      <c r="D325" t="s">
        <v>21</v>
      </c>
      <c r="E325" t="s">
        <v>800</v>
      </c>
    </row>
    <row r="326" spans="1:5" x14ac:dyDescent="0.35">
      <c r="A326" t="s">
        <v>1227</v>
      </c>
      <c r="B326" t="s">
        <v>801</v>
      </c>
      <c r="C326" t="s">
        <v>260</v>
      </c>
      <c r="D326" t="s">
        <v>21</v>
      </c>
      <c r="E326" t="s">
        <v>802</v>
      </c>
    </row>
    <row r="327" spans="1:5" x14ac:dyDescent="0.35">
      <c r="A327" t="s">
        <v>1228</v>
      </c>
      <c r="B327" t="s">
        <v>803</v>
      </c>
      <c r="C327" t="s">
        <v>804</v>
      </c>
      <c r="D327" t="s">
        <v>60</v>
      </c>
      <c r="E327" t="s">
        <v>805</v>
      </c>
    </row>
    <row r="328" spans="1:5" x14ac:dyDescent="0.35">
      <c r="A328" t="s">
        <v>1228</v>
      </c>
      <c r="B328" t="s">
        <v>806</v>
      </c>
      <c r="C328" t="s">
        <v>347</v>
      </c>
      <c r="D328" t="s">
        <v>60</v>
      </c>
      <c r="E328" t="s">
        <v>807</v>
      </c>
    </row>
    <row r="329" spans="1:5" x14ac:dyDescent="0.35">
      <c r="A329" t="s">
        <v>1228</v>
      </c>
      <c r="B329" t="s">
        <v>808</v>
      </c>
      <c r="C329" t="s">
        <v>347</v>
      </c>
      <c r="D329" t="s">
        <v>60</v>
      </c>
      <c r="E329" t="s">
        <v>809</v>
      </c>
    </row>
    <row r="330" spans="1:5" x14ac:dyDescent="0.35">
      <c r="A330" t="s">
        <v>1228</v>
      </c>
      <c r="B330" t="s">
        <v>810</v>
      </c>
      <c r="C330" t="s">
        <v>131</v>
      </c>
      <c r="D330" t="s">
        <v>60</v>
      </c>
      <c r="E330" t="s">
        <v>811</v>
      </c>
    </row>
    <row r="331" spans="1:5" x14ac:dyDescent="0.35">
      <c r="A331" t="s">
        <v>1228</v>
      </c>
      <c r="B331" t="s">
        <v>812</v>
      </c>
      <c r="C331" t="s">
        <v>226</v>
      </c>
      <c r="D331" t="s">
        <v>60</v>
      </c>
      <c r="E331" t="s">
        <v>813</v>
      </c>
    </row>
    <row r="332" spans="1:5" x14ac:dyDescent="0.35">
      <c r="A332" t="s">
        <v>1228</v>
      </c>
      <c r="B332" t="s">
        <v>814</v>
      </c>
      <c r="C332" t="s">
        <v>226</v>
      </c>
      <c r="D332" t="s">
        <v>60</v>
      </c>
      <c r="E332" t="s">
        <v>815</v>
      </c>
    </row>
    <row r="333" spans="1:5" x14ac:dyDescent="0.35">
      <c r="A333" t="s">
        <v>1228</v>
      </c>
      <c r="B333" t="s">
        <v>816</v>
      </c>
      <c r="C333" t="s">
        <v>817</v>
      </c>
      <c r="D333" t="s">
        <v>60</v>
      </c>
      <c r="E333" t="s">
        <v>818</v>
      </c>
    </row>
    <row r="334" spans="1:5" x14ac:dyDescent="0.35">
      <c r="A334" t="s">
        <v>1228</v>
      </c>
      <c r="B334" t="s">
        <v>819</v>
      </c>
      <c r="C334" t="s">
        <v>820</v>
      </c>
      <c r="D334" t="s">
        <v>31</v>
      </c>
      <c r="E334" t="s">
        <v>821</v>
      </c>
    </row>
    <row r="335" spans="1:5" x14ac:dyDescent="0.35">
      <c r="A335" t="s">
        <v>1228</v>
      </c>
      <c r="B335" t="s">
        <v>822</v>
      </c>
      <c r="C335" t="s">
        <v>822</v>
      </c>
      <c r="D335" t="s">
        <v>32</v>
      </c>
      <c r="E335" t="s">
        <v>823</v>
      </c>
    </row>
    <row r="336" spans="1:5" x14ac:dyDescent="0.35">
      <c r="A336" t="s">
        <v>1228</v>
      </c>
      <c r="B336" t="s">
        <v>824</v>
      </c>
      <c r="C336" t="s">
        <v>825</v>
      </c>
      <c r="D336" t="s">
        <v>60</v>
      </c>
      <c r="E336" t="s">
        <v>826</v>
      </c>
    </row>
    <row r="337" spans="1:5" x14ac:dyDescent="0.35">
      <c r="A337" t="s">
        <v>1228</v>
      </c>
      <c r="B337" t="s">
        <v>827</v>
      </c>
      <c r="C337" t="s">
        <v>827</v>
      </c>
      <c r="D337" t="s">
        <v>60</v>
      </c>
      <c r="E337" t="s">
        <v>828</v>
      </c>
    </row>
    <row r="338" spans="1:5" x14ac:dyDescent="0.35">
      <c r="A338" t="s">
        <v>1228</v>
      </c>
      <c r="B338" t="s">
        <v>827</v>
      </c>
      <c r="C338" t="s">
        <v>226</v>
      </c>
      <c r="D338" t="s">
        <v>60</v>
      </c>
      <c r="E338" t="s">
        <v>829</v>
      </c>
    </row>
    <row r="339" spans="1:5" x14ac:dyDescent="0.35">
      <c r="A339" t="s">
        <v>1228</v>
      </c>
      <c r="B339" t="s">
        <v>830</v>
      </c>
      <c r="C339" t="s">
        <v>831</v>
      </c>
      <c r="D339" t="s">
        <v>60</v>
      </c>
      <c r="E339" t="s">
        <v>832</v>
      </c>
    </row>
    <row r="340" spans="1:5" x14ac:dyDescent="0.35">
      <c r="A340" t="s">
        <v>1228</v>
      </c>
      <c r="B340" t="s">
        <v>833</v>
      </c>
      <c r="C340" t="s">
        <v>363</v>
      </c>
      <c r="D340" t="s">
        <v>12</v>
      </c>
      <c r="E340" t="s">
        <v>834</v>
      </c>
    </row>
    <row r="341" spans="1:5" x14ac:dyDescent="0.35">
      <c r="A341" t="s">
        <v>1228</v>
      </c>
      <c r="B341" t="s">
        <v>835</v>
      </c>
      <c r="C341" t="s">
        <v>210</v>
      </c>
      <c r="D341" t="s">
        <v>31</v>
      </c>
      <c r="E341" t="s">
        <v>836</v>
      </c>
    </row>
    <row r="342" spans="1:5" x14ac:dyDescent="0.35">
      <c r="A342" t="s">
        <v>1228</v>
      </c>
      <c r="B342" t="s">
        <v>837</v>
      </c>
      <c r="C342" t="s">
        <v>837</v>
      </c>
      <c r="D342" t="s">
        <v>60</v>
      </c>
      <c r="E342" t="s">
        <v>838</v>
      </c>
    </row>
    <row r="343" spans="1:5" x14ac:dyDescent="0.35">
      <c r="A343" t="s">
        <v>1228</v>
      </c>
      <c r="B343" t="s">
        <v>839</v>
      </c>
      <c r="C343" t="s">
        <v>840</v>
      </c>
      <c r="D343" t="s">
        <v>60</v>
      </c>
      <c r="E343" t="s">
        <v>841</v>
      </c>
    </row>
    <row r="344" spans="1:5" x14ac:dyDescent="0.35">
      <c r="A344" t="s">
        <v>1228</v>
      </c>
      <c r="B344" t="s">
        <v>842</v>
      </c>
      <c r="C344" t="s">
        <v>347</v>
      </c>
      <c r="D344" t="s">
        <v>60</v>
      </c>
      <c r="E344" t="s">
        <v>843</v>
      </c>
    </row>
    <row r="345" spans="1:5" x14ac:dyDescent="0.35">
      <c r="A345" t="s">
        <v>1228</v>
      </c>
      <c r="B345" t="s">
        <v>844</v>
      </c>
      <c r="C345" t="s">
        <v>845</v>
      </c>
      <c r="D345" t="s">
        <v>21</v>
      </c>
      <c r="E345" t="s">
        <v>846</v>
      </c>
    </row>
    <row r="346" spans="1:5" x14ac:dyDescent="0.35">
      <c r="A346" t="s">
        <v>1228</v>
      </c>
      <c r="B346" t="s">
        <v>847</v>
      </c>
      <c r="C346" t="s">
        <v>848</v>
      </c>
      <c r="D346" t="s">
        <v>60</v>
      </c>
      <c r="E346" t="s">
        <v>849</v>
      </c>
    </row>
    <row r="347" spans="1:5" x14ac:dyDescent="0.35">
      <c r="A347" t="s">
        <v>1228</v>
      </c>
      <c r="B347" t="s">
        <v>850</v>
      </c>
      <c r="C347" t="s">
        <v>88</v>
      </c>
      <c r="D347" t="s">
        <v>60</v>
      </c>
      <c r="E347" t="s">
        <v>851</v>
      </c>
    </row>
    <row r="348" spans="1:5" x14ac:dyDescent="0.35">
      <c r="A348" t="s">
        <v>1228</v>
      </c>
      <c r="B348" t="s">
        <v>852</v>
      </c>
      <c r="C348" t="s">
        <v>347</v>
      </c>
      <c r="D348" t="s">
        <v>60</v>
      </c>
      <c r="E348" t="s">
        <v>853</v>
      </c>
    </row>
    <row r="349" spans="1:5" x14ac:dyDescent="0.35">
      <c r="A349" t="s">
        <v>1228</v>
      </c>
      <c r="B349" t="s">
        <v>854</v>
      </c>
      <c r="C349" t="s">
        <v>447</v>
      </c>
      <c r="D349" t="s">
        <v>21</v>
      </c>
      <c r="E349" t="s">
        <v>855</v>
      </c>
    </row>
    <row r="350" spans="1:5" x14ac:dyDescent="0.35">
      <c r="A350" t="s">
        <v>1228</v>
      </c>
      <c r="B350" t="s">
        <v>856</v>
      </c>
      <c r="C350" t="s">
        <v>347</v>
      </c>
      <c r="D350" t="s">
        <v>60</v>
      </c>
      <c r="E350" t="s">
        <v>857</v>
      </c>
    </row>
    <row r="351" spans="1:5" x14ac:dyDescent="0.35">
      <c r="A351" t="s">
        <v>1228</v>
      </c>
      <c r="B351" t="s">
        <v>858</v>
      </c>
      <c r="C351" t="s">
        <v>859</v>
      </c>
      <c r="D351" t="s">
        <v>21</v>
      </c>
      <c r="E351" t="s">
        <v>860</v>
      </c>
    </row>
    <row r="352" spans="1:5" x14ac:dyDescent="0.35">
      <c r="A352" t="s">
        <v>1228</v>
      </c>
      <c r="B352" t="s">
        <v>858</v>
      </c>
      <c r="C352" t="s">
        <v>861</v>
      </c>
      <c r="D352" t="s">
        <v>60</v>
      </c>
      <c r="E352" t="s">
        <v>862</v>
      </c>
    </row>
    <row r="353" spans="1:5" x14ac:dyDescent="0.35">
      <c r="A353" t="s">
        <v>1228</v>
      </c>
      <c r="B353" t="s">
        <v>858</v>
      </c>
      <c r="C353" t="s">
        <v>863</v>
      </c>
      <c r="D353" t="s">
        <v>12</v>
      </c>
      <c r="E353" t="s">
        <v>862</v>
      </c>
    </row>
    <row r="354" spans="1:5" x14ac:dyDescent="0.35">
      <c r="A354" t="s">
        <v>1228</v>
      </c>
      <c r="B354" t="s">
        <v>858</v>
      </c>
      <c r="C354" t="s">
        <v>864</v>
      </c>
      <c r="D354" t="s">
        <v>60</v>
      </c>
      <c r="E354" t="s">
        <v>865</v>
      </c>
    </row>
    <row r="355" spans="1:5" x14ac:dyDescent="0.35">
      <c r="A355" t="s">
        <v>1228</v>
      </c>
      <c r="B355" t="s">
        <v>866</v>
      </c>
      <c r="C355" t="s">
        <v>447</v>
      </c>
      <c r="D355" t="s">
        <v>21</v>
      </c>
      <c r="E355" t="s">
        <v>867</v>
      </c>
    </row>
    <row r="356" spans="1:5" x14ac:dyDescent="0.35">
      <c r="A356" t="s">
        <v>1228</v>
      </c>
      <c r="B356" t="s">
        <v>868</v>
      </c>
      <c r="C356" t="s">
        <v>859</v>
      </c>
      <c r="D356" t="s">
        <v>60</v>
      </c>
      <c r="E356" t="s">
        <v>869</v>
      </c>
    </row>
    <row r="357" spans="1:5" x14ac:dyDescent="0.35">
      <c r="A357" t="s">
        <v>1228</v>
      </c>
      <c r="B357" t="s">
        <v>868</v>
      </c>
      <c r="C357" t="s">
        <v>861</v>
      </c>
      <c r="D357" t="s">
        <v>60</v>
      </c>
      <c r="E357" t="s">
        <v>870</v>
      </c>
    </row>
    <row r="358" spans="1:5" x14ac:dyDescent="0.35">
      <c r="A358" t="s">
        <v>1228</v>
      </c>
      <c r="B358" t="s">
        <v>868</v>
      </c>
      <c r="C358" t="s">
        <v>863</v>
      </c>
      <c r="D358" t="s">
        <v>60</v>
      </c>
      <c r="E358" t="s">
        <v>871</v>
      </c>
    </row>
    <row r="359" spans="1:5" x14ac:dyDescent="0.35">
      <c r="A359" t="s">
        <v>1228</v>
      </c>
      <c r="B359" t="s">
        <v>868</v>
      </c>
      <c r="C359" t="s">
        <v>864</v>
      </c>
      <c r="D359" t="s">
        <v>60</v>
      </c>
      <c r="E359" t="s">
        <v>872</v>
      </c>
    </row>
    <row r="360" spans="1:5" x14ac:dyDescent="0.35">
      <c r="A360" t="s">
        <v>1228</v>
      </c>
      <c r="B360" t="s">
        <v>873</v>
      </c>
      <c r="C360" t="s">
        <v>859</v>
      </c>
      <c r="D360" t="s">
        <v>60</v>
      </c>
      <c r="E360" t="s">
        <v>874</v>
      </c>
    </row>
    <row r="361" spans="1:5" x14ac:dyDescent="0.35">
      <c r="A361" t="s">
        <v>1228</v>
      </c>
      <c r="B361" t="s">
        <v>873</v>
      </c>
      <c r="C361" t="s">
        <v>861</v>
      </c>
      <c r="D361" t="s">
        <v>60</v>
      </c>
      <c r="E361" t="s">
        <v>875</v>
      </c>
    </row>
    <row r="362" spans="1:5" x14ac:dyDescent="0.35">
      <c r="A362" t="s">
        <v>1228</v>
      </c>
      <c r="B362" t="s">
        <v>873</v>
      </c>
      <c r="C362" t="s">
        <v>863</v>
      </c>
      <c r="D362" t="s">
        <v>21</v>
      </c>
      <c r="E362" t="s">
        <v>876</v>
      </c>
    </row>
    <row r="363" spans="1:5" x14ac:dyDescent="0.35">
      <c r="A363" t="s">
        <v>1228</v>
      </c>
      <c r="B363" t="s">
        <v>873</v>
      </c>
      <c r="C363" t="s">
        <v>864</v>
      </c>
      <c r="D363" t="s">
        <v>12</v>
      </c>
      <c r="E363" t="s">
        <v>877</v>
      </c>
    </row>
    <row r="364" spans="1:5" x14ac:dyDescent="0.35">
      <c r="A364" t="s">
        <v>1228</v>
      </c>
      <c r="B364" t="s">
        <v>878</v>
      </c>
      <c r="C364" t="s">
        <v>879</v>
      </c>
      <c r="D364" t="s">
        <v>60</v>
      </c>
      <c r="E364" t="s">
        <v>880</v>
      </c>
    </row>
    <row r="365" spans="1:5" x14ac:dyDescent="0.35">
      <c r="A365" t="s">
        <v>1228</v>
      </c>
      <c r="B365" t="s">
        <v>878</v>
      </c>
      <c r="C365" t="s">
        <v>881</v>
      </c>
      <c r="D365" t="s">
        <v>60</v>
      </c>
      <c r="E365" t="s">
        <v>882</v>
      </c>
    </row>
    <row r="366" spans="1:5" x14ac:dyDescent="0.35">
      <c r="A366" t="s">
        <v>1228</v>
      </c>
      <c r="B366" t="s">
        <v>883</v>
      </c>
      <c r="C366" t="s">
        <v>840</v>
      </c>
      <c r="D366" t="s">
        <v>60</v>
      </c>
      <c r="E366" t="s">
        <v>884</v>
      </c>
    </row>
    <row r="367" spans="1:5" x14ac:dyDescent="0.35">
      <c r="A367" t="s">
        <v>1228</v>
      </c>
      <c r="B367" t="s">
        <v>885</v>
      </c>
      <c r="C367" t="s">
        <v>347</v>
      </c>
      <c r="D367" t="s">
        <v>21</v>
      </c>
      <c r="E367" t="s">
        <v>807</v>
      </c>
    </row>
    <row r="368" spans="1:5" x14ac:dyDescent="0.35">
      <c r="A368" t="s">
        <v>1228</v>
      </c>
      <c r="B368" t="s">
        <v>886</v>
      </c>
      <c r="C368" t="s">
        <v>887</v>
      </c>
      <c r="D368" t="s">
        <v>60</v>
      </c>
      <c r="E368" t="s">
        <v>888</v>
      </c>
    </row>
    <row r="369" spans="1:5" x14ac:dyDescent="0.35">
      <c r="A369" t="s">
        <v>1228</v>
      </c>
      <c r="B369" t="s">
        <v>889</v>
      </c>
      <c r="C369" t="s">
        <v>822</v>
      </c>
      <c r="D369" t="s">
        <v>32</v>
      </c>
      <c r="E369" t="s">
        <v>890</v>
      </c>
    </row>
    <row r="370" spans="1:5" x14ac:dyDescent="0.35">
      <c r="A370" t="s">
        <v>1228</v>
      </c>
      <c r="B370" t="s">
        <v>891</v>
      </c>
      <c r="C370" t="s">
        <v>347</v>
      </c>
      <c r="D370" t="s">
        <v>60</v>
      </c>
      <c r="E370" t="s">
        <v>892</v>
      </c>
    </row>
    <row r="371" spans="1:5" x14ac:dyDescent="0.35">
      <c r="A371" t="s">
        <v>1228</v>
      </c>
      <c r="B371" t="s">
        <v>893</v>
      </c>
      <c r="C371" t="s">
        <v>226</v>
      </c>
      <c r="D371" t="s">
        <v>60</v>
      </c>
      <c r="E371" t="s">
        <v>894</v>
      </c>
    </row>
    <row r="372" spans="1:5" x14ac:dyDescent="0.35">
      <c r="A372" t="s">
        <v>1228</v>
      </c>
      <c r="B372" t="s">
        <v>895</v>
      </c>
      <c r="C372" t="s">
        <v>896</v>
      </c>
      <c r="D372" t="s">
        <v>60</v>
      </c>
      <c r="E372" t="s">
        <v>897</v>
      </c>
    </row>
    <row r="373" spans="1:5" x14ac:dyDescent="0.35">
      <c r="A373" t="s">
        <v>1228</v>
      </c>
      <c r="B373" t="s">
        <v>898</v>
      </c>
      <c r="C373" t="s">
        <v>226</v>
      </c>
      <c r="D373" t="s">
        <v>31</v>
      </c>
      <c r="E373" t="s">
        <v>899</v>
      </c>
    </row>
    <row r="374" spans="1:5" x14ac:dyDescent="0.35">
      <c r="A374" t="s">
        <v>1228</v>
      </c>
      <c r="B374" t="s">
        <v>900</v>
      </c>
      <c r="C374" t="s">
        <v>901</v>
      </c>
      <c r="D374" t="s">
        <v>21</v>
      </c>
      <c r="E374" t="s">
        <v>902</v>
      </c>
    </row>
    <row r="375" spans="1:5" x14ac:dyDescent="0.35">
      <c r="A375" t="s">
        <v>1228</v>
      </c>
      <c r="B375" t="s">
        <v>903</v>
      </c>
      <c r="C375" t="s">
        <v>904</v>
      </c>
      <c r="D375" t="s">
        <v>60</v>
      </c>
      <c r="E375" t="s">
        <v>905</v>
      </c>
    </row>
    <row r="376" spans="1:5" x14ac:dyDescent="0.35">
      <c r="A376" t="s">
        <v>1228</v>
      </c>
      <c r="B376" t="s">
        <v>903</v>
      </c>
      <c r="C376" t="s">
        <v>906</v>
      </c>
      <c r="D376" t="s">
        <v>31</v>
      </c>
      <c r="E376" t="s">
        <v>907</v>
      </c>
    </row>
    <row r="377" spans="1:5" x14ac:dyDescent="0.35">
      <c r="A377" t="s">
        <v>1228</v>
      </c>
      <c r="B377" t="s">
        <v>903</v>
      </c>
      <c r="C377" t="s">
        <v>908</v>
      </c>
      <c r="D377" t="s">
        <v>31</v>
      </c>
      <c r="E377" t="s">
        <v>909</v>
      </c>
    </row>
    <row r="378" spans="1:5" x14ac:dyDescent="0.35">
      <c r="A378" t="s">
        <v>1228</v>
      </c>
      <c r="B378" t="s">
        <v>910</v>
      </c>
      <c r="C378" t="s">
        <v>226</v>
      </c>
      <c r="D378" t="s">
        <v>60</v>
      </c>
      <c r="E378" t="s">
        <v>911</v>
      </c>
    </row>
    <row r="379" spans="1:5" x14ac:dyDescent="0.35">
      <c r="A379" t="s">
        <v>1228</v>
      </c>
      <c r="B379" t="s">
        <v>912</v>
      </c>
      <c r="C379" t="s">
        <v>347</v>
      </c>
      <c r="D379" t="s">
        <v>60</v>
      </c>
      <c r="E379" t="s">
        <v>807</v>
      </c>
    </row>
    <row r="380" spans="1:5" x14ac:dyDescent="0.35">
      <c r="A380" t="s">
        <v>1228</v>
      </c>
      <c r="B380" t="s">
        <v>913</v>
      </c>
      <c r="C380" t="s">
        <v>226</v>
      </c>
      <c r="D380" t="s">
        <v>60</v>
      </c>
      <c r="E380" t="s">
        <v>914</v>
      </c>
    </row>
    <row r="381" spans="1:5" x14ac:dyDescent="0.35">
      <c r="A381" t="s">
        <v>1228</v>
      </c>
      <c r="B381" t="s">
        <v>915</v>
      </c>
      <c r="C381" t="s">
        <v>688</v>
      </c>
      <c r="D381" t="s">
        <v>21</v>
      </c>
      <c r="E381" t="s">
        <v>916</v>
      </c>
    </row>
    <row r="382" spans="1:5" x14ac:dyDescent="0.35">
      <c r="A382" t="s">
        <v>1228</v>
      </c>
      <c r="B382" t="s">
        <v>917</v>
      </c>
      <c r="C382" t="s">
        <v>226</v>
      </c>
      <c r="D382" t="s">
        <v>60</v>
      </c>
      <c r="E382" t="s">
        <v>918</v>
      </c>
    </row>
    <row r="383" spans="1:5" x14ac:dyDescent="0.35">
      <c r="A383" t="s">
        <v>1228</v>
      </c>
      <c r="B383" t="s">
        <v>919</v>
      </c>
      <c r="C383" t="s">
        <v>363</v>
      </c>
      <c r="D383" t="s">
        <v>12</v>
      </c>
      <c r="E383" t="s">
        <v>920</v>
      </c>
    </row>
    <row r="384" spans="1:5" x14ac:dyDescent="0.35">
      <c r="A384" t="s">
        <v>1228</v>
      </c>
      <c r="B384" t="s">
        <v>921</v>
      </c>
      <c r="C384" t="s">
        <v>551</v>
      </c>
      <c r="D384" t="s">
        <v>31</v>
      </c>
      <c r="E384" t="s">
        <v>922</v>
      </c>
    </row>
    <row r="385" spans="1:5" x14ac:dyDescent="0.35">
      <c r="A385" t="s">
        <v>1228</v>
      </c>
      <c r="B385" t="s">
        <v>923</v>
      </c>
      <c r="C385" t="s">
        <v>447</v>
      </c>
      <c r="D385" t="s">
        <v>21</v>
      </c>
      <c r="E385" t="s">
        <v>924</v>
      </c>
    </row>
    <row r="386" spans="1:5" x14ac:dyDescent="0.35">
      <c r="A386" t="s">
        <v>1228</v>
      </c>
      <c r="B386" t="s">
        <v>925</v>
      </c>
      <c r="C386" t="s">
        <v>926</v>
      </c>
      <c r="D386" t="s">
        <v>60</v>
      </c>
      <c r="E386" t="s">
        <v>927</v>
      </c>
    </row>
    <row r="387" spans="1:5" x14ac:dyDescent="0.35">
      <c r="A387" t="s">
        <v>1228</v>
      </c>
      <c r="B387" t="s">
        <v>928</v>
      </c>
      <c r="C387" t="s">
        <v>347</v>
      </c>
      <c r="D387" t="s">
        <v>60</v>
      </c>
      <c r="E387" t="s">
        <v>929</v>
      </c>
    </row>
    <row r="388" spans="1:5" x14ac:dyDescent="0.35">
      <c r="A388" t="s">
        <v>1228</v>
      </c>
      <c r="B388" t="s">
        <v>930</v>
      </c>
      <c r="C388" t="s">
        <v>88</v>
      </c>
      <c r="D388" t="s">
        <v>60</v>
      </c>
      <c r="E388" t="s">
        <v>931</v>
      </c>
    </row>
    <row r="389" spans="1:5" x14ac:dyDescent="0.35">
      <c r="A389" t="s">
        <v>1228</v>
      </c>
      <c r="B389" t="s">
        <v>932</v>
      </c>
      <c r="C389" t="s">
        <v>495</v>
      </c>
      <c r="D389" t="s">
        <v>31</v>
      </c>
      <c r="E389" t="s">
        <v>933</v>
      </c>
    </row>
    <row r="390" spans="1:5" x14ac:dyDescent="0.35">
      <c r="A390" t="s">
        <v>1228</v>
      </c>
      <c r="B390" t="s">
        <v>934</v>
      </c>
      <c r="C390" t="s">
        <v>226</v>
      </c>
      <c r="D390" t="s">
        <v>60</v>
      </c>
      <c r="E390" t="s">
        <v>918</v>
      </c>
    </row>
    <row r="391" spans="1:5" x14ac:dyDescent="0.35">
      <c r="A391" t="s">
        <v>1228</v>
      </c>
      <c r="B391" t="s">
        <v>935</v>
      </c>
      <c r="C391" t="s">
        <v>936</v>
      </c>
      <c r="D391" t="s">
        <v>60</v>
      </c>
      <c r="E391" t="s">
        <v>937</v>
      </c>
    </row>
    <row r="392" spans="1:5" x14ac:dyDescent="0.35">
      <c r="A392" t="s">
        <v>1228</v>
      </c>
      <c r="B392" t="s">
        <v>938</v>
      </c>
      <c r="C392" t="s">
        <v>260</v>
      </c>
      <c r="D392" t="s">
        <v>21</v>
      </c>
      <c r="E392" t="s">
        <v>675</v>
      </c>
    </row>
    <row r="393" spans="1:5" x14ac:dyDescent="0.35">
      <c r="A393" t="s">
        <v>1228</v>
      </c>
      <c r="B393" t="s">
        <v>939</v>
      </c>
      <c r="C393" t="s">
        <v>940</v>
      </c>
      <c r="D393" t="s">
        <v>21</v>
      </c>
      <c r="E393" t="s">
        <v>941</v>
      </c>
    </row>
    <row r="394" spans="1:5" x14ac:dyDescent="0.35">
      <c r="A394" t="s">
        <v>1228</v>
      </c>
      <c r="B394" t="s">
        <v>942</v>
      </c>
      <c r="C394" t="s">
        <v>226</v>
      </c>
      <c r="D394" t="s">
        <v>60</v>
      </c>
      <c r="E394" t="s">
        <v>943</v>
      </c>
    </row>
    <row r="395" spans="1:5" x14ac:dyDescent="0.35">
      <c r="A395" t="s">
        <v>1228</v>
      </c>
      <c r="B395" t="s">
        <v>944</v>
      </c>
      <c r="C395" t="s">
        <v>226</v>
      </c>
      <c r="D395" t="s">
        <v>60</v>
      </c>
      <c r="E395" t="s">
        <v>945</v>
      </c>
    </row>
    <row r="396" spans="1:5" x14ac:dyDescent="0.35">
      <c r="A396" t="s">
        <v>1228</v>
      </c>
      <c r="B396" t="s">
        <v>946</v>
      </c>
      <c r="C396" t="s">
        <v>947</v>
      </c>
      <c r="D396" t="s">
        <v>60</v>
      </c>
      <c r="E396" t="s">
        <v>948</v>
      </c>
    </row>
    <row r="397" spans="1:5" x14ac:dyDescent="0.35">
      <c r="A397" t="s">
        <v>1228</v>
      </c>
      <c r="B397" t="s">
        <v>949</v>
      </c>
      <c r="C397" t="s">
        <v>226</v>
      </c>
      <c r="D397" t="s">
        <v>60</v>
      </c>
      <c r="E397" t="s">
        <v>950</v>
      </c>
    </row>
    <row r="398" spans="1:5" x14ac:dyDescent="0.35">
      <c r="A398" t="s">
        <v>1228</v>
      </c>
      <c r="B398" t="s">
        <v>951</v>
      </c>
      <c r="C398" t="s">
        <v>521</v>
      </c>
      <c r="D398" t="s">
        <v>60</v>
      </c>
      <c r="E398" t="s">
        <v>952</v>
      </c>
    </row>
    <row r="399" spans="1:5" x14ac:dyDescent="0.35">
      <c r="A399" t="s">
        <v>1228</v>
      </c>
      <c r="B399" t="s">
        <v>953</v>
      </c>
      <c r="C399" t="s">
        <v>499</v>
      </c>
      <c r="D399" t="s">
        <v>60</v>
      </c>
      <c r="E399" t="s">
        <v>954</v>
      </c>
    </row>
    <row r="400" spans="1:5" x14ac:dyDescent="0.35">
      <c r="A400" t="s">
        <v>1228</v>
      </c>
      <c r="B400" t="s">
        <v>955</v>
      </c>
      <c r="C400" t="s">
        <v>956</v>
      </c>
      <c r="D400" t="s">
        <v>60</v>
      </c>
      <c r="E400" t="s">
        <v>957</v>
      </c>
    </row>
    <row r="401" spans="1:5" x14ac:dyDescent="0.35">
      <c r="A401" t="s">
        <v>1228</v>
      </c>
      <c r="B401" t="s">
        <v>958</v>
      </c>
      <c r="C401" t="s">
        <v>347</v>
      </c>
      <c r="D401" t="s">
        <v>60</v>
      </c>
      <c r="E401" t="s">
        <v>807</v>
      </c>
    </row>
    <row r="402" spans="1:5" x14ac:dyDescent="0.35">
      <c r="A402" t="s">
        <v>1228</v>
      </c>
      <c r="B402" t="s">
        <v>959</v>
      </c>
      <c r="C402" t="s">
        <v>960</v>
      </c>
      <c r="D402" t="s">
        <v>60</v>
      </c>
      <c r="E402" t="s">
        <v>961</v>
      </c>
    </row>
    <row r="403" spans="1:5" x14ac:dyDescent="0.35">
      <c r="A403" t="s">
        <v>1228</v>
      </c>
      <c r="B403" t="s">
        <v>962</v>
      </c>
      <c r="C403" t="s">
        <v>963</v>
      </c>
      <c r="D403" t="s">
        <v>60</v>
      </c>
      <c r="E403" t="s">
        <v>964</v>
      </c>
    </row>
    <row r="404" spans="1:5" x14ac:dyDescent="0.35">
      <c r="A404" t="s">
        <v>1228</v>
      </c>
      <c r="B404" t="s">
        <v>965</v>
      </c>
      <c r="C404" t="s">
        <v>966</v>
      </c>
      <c r="D404" t="s">
        <v>60</v>
      </c>
      <c r="E404" t="s">
        <v>967</v>
      </c>
    </row>
    <row r="405" spans="1:5" x14ac:dyDescent="0.35">
      <c r="A405" t="s">
        <v>1228</v>
      </c>
      <c r="B405" t="s">
        <v>968</v>
      </c>
      <c r="C405" t="s">
        <v>226</v>
      </c>
      <c r="D405" t="s">
        <v>60</v>
      </c>
      <c r="E405" t="s">
        <v>969</v>
      </c>
    </row>
    <row r="406" spans="1:5" x14ac:dyDescent="0.35">
      <c r="A406" t="s">
        <v>1228</v>
      </c>
      <c r="B406" t="s">
        <v>970</v>
      </c>
      <c r="C406" t="s">
        <v>971</v>
      </c>
      <c r="D406" t="s">
        <v>31</v>
      </c>
      <c r="E406" t="s">
        <v>972</v>
      </c>
    </row>
    <row r="407" spans="1:5" x14ac:dyDescent="0.35">
      <c r="A407" t="s">
        <v>1228</v>
      </c>
      <c r="B407" t="s">
        <v>817</v>
      </c>
      <c r="C407" t="s">
        <v>347</v>
      </c>
      <c r="D407" t="s">
        <v>60</v>
      </c>
      <c r="E407" t="s">
        <v>973</v>
      </c>
    </row>
    <row r="408" spans="1:5" x14ac:dyDescent="0.35">
      <c r="A408" t="s">
        <v>1228</v>
      </c>
      <c r="B408" t="s">
        <v>974</v>
      </c>
      <c r="C408" t="s">
        <v>975</v>
      </c>
      <c r="D408" t="s">
        <v>21</v>
      </c>
      <c r="E408" t="s">
        <v>976</v>
      </c>
    </row>
    <row r="409" spans="1:5" x14ac:dyDescent="0.35">
      <c r="A409" t="s">
        <v>1228</v>
      </c>
      <c r="B409" t="s">
        <v>977</v>
      </c>
      <c r="C409" t="s">
        <v>347</v>
      </c>
      <c r="D409" t="s">
        <v>12</v>
      </c>
      <c r="E409" t="s">
        <v>978</v>
      </c>
    </row>
    <row r="410" spans="1:5" x14ac:dyDescent="0.35">
      <c r="A410" t="s">
        <v>1228</v>
      </c>
      <c r="B410" t="s">
        <v>979</v>
      </c>
      <c r="C410" t="s">
        <v>226</v>
      </c>
      <c r="D410" t="s">
        <v>60</v>
      </c>
      <c r="E410" t="s">
        <v>980</v>
      </c>
    </row>
    <row r="411" spans="1:5" x14ac:dyDescent="0.35">
      <c r="A411" t="s">
        <v>1228</v>
      </c>
      <c r="B411" t="s">
        <v>981</v>
      </c>
      <c r="C411" t="s">
        <v>982</v>
      </c>
      <c r="D411" t="s">
        <v>31</v>
      </c>
      <c r="E411" t="s">
        <v>983</v>
      </c>
    </row>
    <row r="412" spans="1:5" x14ac:dyDescent="0.35">
      <c r="A412" t="s">
        <v>1228</v>
      </c>
      <c r="B412" t="s">
        <v>984</v>
      </c>
      <c r="C412" t="s">
        <v>347</v>
      </c>
      <c r="D412" t="s">
        <v>60</v>
      </c>
      <c r="E412" t="s">
        <v>985</v>
      </c>
    </row>
    <row r="413" spans="1:5" x14ac:dyDescent="0.35">
      <c r="A413" t="s">
        <v>1228</v>
      </c>
      <c r="B413" t="s">
        <v>986</v>
      </c>
      <c r="C413" t="s">
        <v>347</v>
      </c>
      <c r="D413" t="s">
        <v>60</v>
      </c>
      <c r="E413" t="s">
        <v>987</v>
      </c>
    </row>
    <row r="414" spans="1:5" x14ac:dyDescent="0.35">
      <c r="A414" t="s">
        <v>1228</v>
      </c>
      <c r="B414" t="s">
        <v>988</v>
      </c>
      <c r="C414" t="s">
        <v>226</v>
      </c>
      <c r="D414" t="s">
        <v>60</v>
      </c>
      <c r="E414" t="s">
        <v>989</v>
      </c>
    </row>
    <row r="415" spans="1:5" x14ac:dyDescent="0.35">
      <c r="A415" t="s">
        <v>1228</v>
      </c>
      <c r="B415" t="s">
        <v>990</v>
      </c>
      <c r="C415" t="s">
        <v>991</v>
      </c>
      <c r="D415" t="s">
        <v>60</v>
      </c>
      <c r="E415" t="s">
        <v>992</v>
      </c>
    </row>
    <row r="416" spans="1:5" x14ac:dyDescent="0.35">
      <c r="A416" t="s">
        <v>1228</v>
      </c>
      <c r="B416" t="s">
        <v>993</v>
      </c>
      <c r="C416" t="s">
        <v>208</v>
      </c>
      <c r="D416" t="s">
        <v>31</v>
      </c>
      <c r="E416" t="s">
        <v>994</v>
      </c>
    </row>
    <row r="417" spans="1:5" x14ac:dyDescent="0.35">
      <c r="A417" t="s">
        <v>1228</v>
      </c>
      <c r="B417" t="s">
        <v>993</v>
      </c>
      <c r="C417" t="s">
        <v>210</v>
      </c>
      <c r="D417" t="s">
        <v>31</v>
      </c>
      <c r="E417" t="s">
        <v>994</v>
      </c>
    </row>
    <row r="418" spans="1:5" x14ac:dyDescent="0.35">
      <c r="A418" t="s">
        <v>1228</v>
      </c>
      <c r="B418" t="s">
        <v>995</v>
      </c>
      <c r="C418" t="s">
        <v>996</v>
      </c>
      <c r="D418" t="s">
        <v>60</v>
      </c>
      <c r="E418" t="s">
        <v>997</v>
      </c>
    </row>
    <row r="419" spans="1:5" x14ac:dyDescent="0.35">
      <c r="A419" t="s">
        <v>1228</v>
      </c>
      <c r="B419" t="s">
        <v>998</v>
      </c>
      <c r="C419" t="s">
        <v>210</v>
      </c>
      <c r="D419" t="s">
        <v>31</v>
      </c>
      <c r="E419" t="s">
        <v>999</v>
      </c>
    </row>
    <row r="420" spans="1:5" x14ac:dyDescent="0.35">
      <c r="A420" t="s">
        <v>1228</v>
      </c>
      <c r="B420" t="s">
        <v>1000</v>
      </c>
      <c r="C420" t="s">
        <v>447</v>
      </c>
      <c r="D420" t="s">
        <v>21</v>
      </c>
      <c r="E420" t="s">
        <v>1001</v>
      </c>
    </row>
    <row r="421" spans="1:5" x14ac:dyDescent="0.35">
      <c r="A421" t="s">
        <v>1228</v>
      </c>
      <c r="B421" t="s">
        <v>1002</v>
      </c>
      <c r="C421" t="s">
        <v>347</v>
      </c>
      <c r="D421" t="s">
        <v>12</v>
      </c>
      <c r="E421" t="s">
        <v>1003</v>
      </c>
    </row>
    <row r="422" spans="1:5" x14ac:dyDescent="0.35">
      <c r="A422" t="s">
        <v>1228</v>
      </c>
      <c r="B422" t="s">
        <v>1004</v>
      </c>
      <c r="C422" t="s">
        <v>447</v>
      </c>
      <c r="D422" t="s">
        <v>21</v>
      </c>
      <c r="E422" t="s">
        <v>1005</v>
      </c>
    </row>
    <row r="423" spans="1:5" x14ac:dyDescent="0.35">
      <c r="A423" t="s">
        <v>1228</v>
      </c>
      <c r="B423" t="s">
        <v>1006</v>
      </c>
      <c r="C423" t="s">
        <v>313</v>
      </c>
      <c r="D423" t="s">
        <v>60</v>
      </c>
      <c r="E423" t="s">
        <v>1007</v>
      </c>
    </row>
    <row r="424" spans="1:5" x14ac:dyDescent="0.35">
      <c r="A424" t="s">
        <v>1228</v>
      </c>
      <c r="B424" t="s">
        <v>1008</v>
      </c>
      <c r="C424" t="s">
        <v>226</v>
      </c>
      <c r="D424" t="s">
        <v>60</v>
      </c>
      <c r="E424" t="s">
        <v>813</v>
      </c>
    </row>
    <row r="425" spans="1:5" x14ac:dyDescent="0.35">
      <c r="A425" t="s">
        <v>1228</v>
      </c>
      <c r="B425" t="s">
        <v>1009</v>
      </c>
      <c r="C425" t="s">
        <v>88</v>
      </c>
      <c r="D425" t="s">
        <v>21</v>
      </c>
      <c r="E425" t="s">
        <v>1010</v>
      </c>
    </row>
    <row r="426" spans="1:5" x14ac:dyDescent="0.35">
      <c r="A426" t="s">
        <v>1228</v>
      </c>
      <c r="B426" t="s">
        <v>1011</v>
      </c>
      <c r="C426" t="s">
        <v>688</v>
      </c>
      <c r="D426" t="s">
        <v>21</v>
      </c>
      <c r="E426" t="s">
        <v>1012</v>
      </c>
    </row>
    <row r="427" spans="1:5" x14ac:dyDescent="0.35">
      <c r="A427" t="s">
        <v>1228</v>
      </c>
      <c r="B427" t="s">
        <v>1013</v>
      </c>
      <c r="C427" t="s">
        <v>347</v>
      </c>
      <c r="D427" t="s">
        <v>60</v>
      </c>
      <c r="E427" t="s">
        <v>1014</v>
      </c>
    </row>
    <row r="428" spans="1:5" x14ac:dyDescent="0.35">
      <c r="A428" t="s">
        <v>1228</v>
      </c>
      <c r="B428" t="s">
        <v>1015</v>
      </c>
      <c r="C428" t="s">
        <v>1016</v>
      </c>
      <c r="D428" t="s">
        <v>60</v>
      </c>
      <c r="E428" t="s">
        <v>1017</v>
      </c>
    </row>
    <row r="429" spans="1:5" x14ac:dyDescent="0.35">
      <c r="A429" t="s">
        <v>1228</v>
      </c>
      <c r="B429" t="s">
        <v>1018</v>
      </c>
      <c r="C429" t="s">
        <v>447</v>
      </c>
      <c r="D429" t="s">
        <v>21</v>
      </c>
      <c r="E429" t="s">
        <v>1019</v>
      </c>
    </row>
    <row r="430" spans="1:5" x14ac:dyDescent="0.35">
      <c r="A430" t="s">
        <v>1228</v>
      </c>
      <c r="B430" t="s">
        <v>1020</v>
      </c>
      <c r="C430" t="s">
        <v>226</v>
      </c>
      <c r="D430" t="s">
        <v>12</v>
      </c>
      <c r="E430" t="s">
        <v>1021</v>
      </c>
    </row>
    <row r="431" spans="1:5" x14ac:dyDescent="0.35">
      <c r="A431" t="s">
        <v>1228</v>
      </c>
      <c r="B431" t="s">
        <v>1022</v>
      </c>
      <c r="C431" t="s">
        <v>1023</v>
      </c>
      <c r="D431" t="s">
        <v>60</v>
      </c>
      <c r="E431" t="s">
        <v>1024</v>
      </c>
    </row>
    <row r="432" spans="1:5" x14ac:dyDescent="0.35">
      <c r="A432" t="s">
        <v>1228</v>
      </c>
      <c r="B432" t="s">
        <v>1025</v>
      </c>
      <c r="C432" t="s">
        <v>551</v>
      </c>
      <c r="D432" t="s">
        <v>31</v>
      </c>
      <c r="E432" t="s">
        <v>1026</v>
      </c>
    </row>
    <row r="433" spans="1:5" x14ac:dyDescent="0.35">
      <c r="A433" t="s">
        <v>1228</v>
      </c>
      <c r="B433" t="s">
        <v>1027</v>
      </c>
      <c r="C433" t="s">
        <v>347</v>
      </c>
      <c r="D433" t="s">
        <v>60</v>
      </c>
      <c r="E433" t="s">
        <v>1028</v>
      </c>
    </row>
    <row r="434" spans="1:5" x14ac:dyDescent="0.35">
      <c r="A434" t="s">
        <v>1228</v>
      </c>
      <c r="B434" t="s">
        <v>1029</v>
      </c>
      <c r="C434" t="s">
        <v>1030</v>
      </c>
      <c r="D434" t="s">
        <v>60</v>
      </c>
      <c r="E434" t="s">
        <v>1031</v>
      </c>
    </row>
    <row r="435" spans="1:5" x14ac:dyDescent="0.35">
      <c r="A435" t="s">
        <v>1228</v>
      </c>
      <c r="B435" t="s">
        <v>1029</v>
      </c>
      <c r="C435" t="s">
        <v>226</v>
      </c>
      <c r="D435" t="s">
        <v>60</v>
      </c>
      <c r="E435" t="s">
        <v>1032</v>
      </c>
    </row>
    <row r="436" spans="1:5" x14ac:dyDescent="0.35">
      <c r="A436" t="s">
        <v>1228</v>
      </c>
      <c r="B436" t="s">
        <v>1033</v>
      </c>
      <c r="C436" t="s">
        <v>521</v>
      </c>
      <c r="D436" t="s">
        <v>21</v>
      </c>
      <c r="E436" t="s">
        <v>1034</v>
      </c>
    </row>
    <row r="437" spans="1:5" x14ac:dyDescent="0.35">
      <c r="A437" t="s">
        <v>1228</v>
      </c>
      <c r="B437" t="s">
        <v>1035</v>
      </c>
      <c r="C437" t="s">
        <v>347</v>
      </c>
      <c r="D437" t="s">
        <v>60</v>
      </c>
      <c r="E437" t="s">
        <v>807</v>
      </c>
    </row>
    <row r="438" spans="1:5" x14ac:dyDescent="0.35">
      <c r="A438" t="s">
        <v>1228</v>
      </c>
      <c r="B438" t="s">
        <v>1036</v>
      </c>
      <c r="C438" t="s">
        <v>347</v>
      </c>
      <c r="D438" t="s">
        <v>60</v>
      </c>
      <c r="E438" t="s">
        <v>1037</v>
      </c>
    </row>
    <row r="439" spans="1:5" x14ac:dyDescent="0.35">
      <c r="A439" t="s">
        <v>1228</v>
      </c>
      <c r="B439" t="s">
        <v>1036</v>
      </c>
      <c r="C439" t="s">
        <v>226</v>
      </c>
      <c r="D439" t="s">
        <v>60</v>
      </c>
      <c r="E439" t="s">
        <v>1038</v>
      </c>
    </row>
    <row r="440" spans="1:5" x14ac:dyDescent="0.35">
      <c r="A440" t="s">
        <v>1229</v>
      </c>
      <c r="B440" t="s">
        <v>1039</v>
      </c>
      <c r="C440" t="s">
        <v>97</v>
      </c>
      <c r="D440" t="s">
        <v>60</v>
      </c>
      <c r="E440" t="s">
        <v>1040</v>
      </c>
    </row>
    <row r="441" spans="1:5" x14ac:dyDescent="0.35">
      <c r="A441" t="s">
        <v>1229</v>
      </c>
      <c r="B441" t="s">
        <v>1041</v>
      </c>
      <c r="C441" t="s">
        <v>97</v>
      </c>
      <c r="D441" t="s">
        <v>60</v>
      </c>
      <c r="E441" t="s">
        <v>1042</v>
      </c>
    </row>
    <row r="442" spans="1:5" x14ac:dyDescent="0.35">
      <c r="A442" t="s">
        <v>1229</v>
      </c>
      <c r="B442" t="s">
        <v>1043</v>
      </c>
      <c r="C442" t="s">
        <v>1044</v>
      </c>
      <c r="D442" t="s">
        <v>21</v>
      </c>
      <c r="E442" t="s">
        <v>1045</v>
      </c>
    </row>
    <row r="443" spans="1:5" x14ac:dyDescent="0.35">
      <c r="A443" t="s">
        <v>1229</v>
      </c>
      <c r="B443" t="s">
        <v>1046</v>
      </c>
      <c r="C443" t="s">
        <v>88</v>
      </c>
      <c r="D443" t="s">
        <v>60</v>
      </c>
      <c r="E443" t="s">
        <v>1047</v>
      </c>
    </row>
    <row r="444" spans="1:5" x14ac:dyDescent="0.35">
      <c r="A444" t="s">
        <v>1229</v>
      </c>
      <c r="B444" t="s">
        <v>1048</v>
      </c>
      <c r="C444" t="s">
        <v>149</v>
      </c>
      <c r="D444" t="s">
        <v>21</v>
      </c>
      <c r="E444" t="s">
        <v>1049</v>
      </c>
    </row>
    <row r="445" spans="1:5" x14ac:dyDescent="0.35">
      <c r="A445" t="s">
        <v>1229</v>
      </c>
      <c r="B445" t="s">
        <v>1050</v>
      </c>
      <c r="C445" t="s">
        <v>88</v>
      </c>
      <c r="D445" t="s">
        <v>21</v>
      </c>
      <c r="E445" t="s">
        <v>1010</v>
      </c>
    </row>
    <row r="446" spans="1:5" x14ac:dyDescent="0.35">
      <c r="A446" t="s">
        <v>1229</v>
      </c>
      <c r="B446" t="s">
        <v>1051</v>
      </c>
      <c r="C446" t="s">
        <v>1052</v>
      </c>
      <c r="D446" t="s">
        <v>60</v>
      </c>
      <c r="E446" t="s">
        <v>1053</v>
      </c>
    </row>
    <row r="447" spans="1:5" x14ac:dyDescent="0.35">
      <c r="A447" t="s">
        <v>1229</v>
      </c>
      <c r="B447" t="s">
        <v>1054</v>
      </c>
      <c r="C447" t="s">
        <v>97</v>
      </c>
      <c r="D447" t="s">
        <v>60</v>
      </c>
      <c r="E447" t="s">
        <v>1040</v>
      </c>
    </row>
    <row r="448" spans="1:5" x14ac:dyDescent="0.35">
      <c r="A448" t="s">
        <v>1229</v>
      </c>
      <c r="B448" t="s">
        <v>1055</v>
      </c>
      <c r="C448" t="s">
        <v>1056</v>
      </c>
      <c r="D448" t="s">
        <v>60</v>
      </c>
      <c r="E448" t="s">
        <v>1057</v>
      </c>
    </row>
    <row r="449" spans="1:5" x14ac:dyDescent="0.35">
      <c r="A449" t="s">
        <v>1229</v>
      </c>
      <c r="B449" t="s">
        <v>1058</v>
      </c>
      <c r="C449" t="s">
        <v>1059</v>
      </c>
      <c r="D449" t="s">
        <v>60</v>
      </c>
      <c r="E449" t="s">
        <v>1060</v>
      </c>
    </row>
    <row r="450" spans="1:5" x14ac:dyDescent="0.35">
      <c r="A450" t="s">
        <v>1229</v>
      </c>
      <c r="B450" t="s">
        <v>1061</v>
      </c>
      <c r="C450" t="s">
        <v>347</v>
      </c>
      <c r="D450" t="s">
        <v>60</v>
      </c>
      <c r="E450" t="s">
        <v>807</v>
      </c>
    </row>
    <row r="451" spans="1:5" x14ac:dyDescent="0.35">
      <c r="A451" t="s">
        <v>1229</v>
      </c>
      <c r="B451" t="s">
        <v>1062</v>
      </c>
      <c r="C451" t="s">
        <v>1063</v>
      </c>
      <c r="D451" t="s">
        <v>60</v>
      </c>
      <c r="E451" t="s">
        <v>1064</v>
      </c>
    </row>
    <row r="452" spans="1:5" x14ac:dyDescent="0.35">
      <c r="A452" t="s">
        <v>1229</v>
      </c>
      <c r="B452" t="s">
        <v>1062</v>
      </c>
      <c r="C452" t="s">
        <v>88</v>
      </c>
      <c r="D452" t="s">
        <v>31</v>
      </c>
      <c r="E452" t="s">
        <v>1065</v>
      </c>
    </row>
    <row r="453" spans="1:5" x14ac:dyDescent="0.35">
      <c r="A453" t="s">
        <v>1229</v>
      </c>
      <c r="B453" t="s">
        <v>1066</v>
      </c>
      <c r="C453" t="s">
        <v>88</v>
      </c>
      <c r="D453" t="s">
        <v>60</v>
      </c>
      <c r="E453" t="s">
        <v>1067</v>
      </c>
    </row>
    <row r="454" spans="1:5" x14ac:dyDescent="0.35">
      <c r="A454" t="s">
        <v>1229</v>
      </c>
      <c r="B454" t="s">
        <v>1068</v>
      </c>
      <c r="C454" t="s">
        <v>88</v>
      </c>
      <c r="D454" t="s">
        <v>60</v>
      </c>
      <c r="E454" t="s">
        <v>1010</v>
      </c>
    </row>
    <row r="455" spans="1:5" x14ac:dyDescent="0.35">
      <c r="A455" t="s">
        <v>1229</v>
      </c>
      <c r="B455" t="s">
        <v>1069</v>
      </c>
      <c r="C455" t="s">
        <v>1070</v>
      </c>
      <c r="D455" t="s">
        <v>31</v>
      </c>
      <c r="E455" t="s">
        <v>1071</v>
      </c>
    </row>
    <row r="456" spans="1:5" x14ac:dyDescent="0.35">
      <c r="A456" t="s">
        <v>1229</v>
      </c>
      <c r="B456" t="s">
        <v>1072</v>
      </c>
      <c r="C456" t="s">
        <v>97</v>
      </c>
      <c r="D456" t="s">
        <v>60</v>
      </c>
      <c r="E456" t="s">
        <v>1040</v>
      </c>
    </row>
    <row r="457" spans="1:5" x14ac:dyDescent="0.35">
      <c r="A457" t="s">
        <v>1229</v>
      </c>
      <c r="B457" t="s">
        <v>1073</v>
      </c>
      <c r="C457" t="s">
        <v>97</v>
      </c>
      <c r="D457" t="s">
        <v>60</v>
      </c>
      <c r="E457" t="s">
        <v>1074</v>
      </c>
    </row>
    <row r="458" spans="1:5" x14ac:dyDescent="0.35">
      <c r="A458" t="s">
        <v>1229</v>
      </c>
      <c r="B458" t="s">
        <v>1075</v>
      </c>
      <c r="C458" t="s">
        <v>88</v>
      </c>
      <c r="D458" t="s">
        <v>60</v>
      </c>
      <c r="E458" t="s">
        <v>1076</v>
      </c>
    </row>
    <row r="459" spans="1:5" x14ac:dyDescent="0.35">
      <c r="A459" t="s">
        <v>1229</v>
      </c>
      <c r="B459" t="s">
        <v>1077</v>
      </c>
      <c r="C459" t="s">
        <v>88</v>
      </c>
      <c r="D459" t="s">
        <v>60</v>
      </c>
      <c r="E459" t="s">
        <v>1078</v>
      </c>
    </row>
    <row r="460" spans="1:5" x14ac:dyDescent="0.35">
      <c r="A460" t="s">
        <v>1229</v>
      </c>
      <c r="B460" t="s">
        <v>1079</v>
      </c>
      <c r="C460" t="s">
        <v>1080</v>
      </c>
      <c r="D460" t="s">
        <v>21</v>
      </c>
      <c r="E460" t="s">
        <v>1081</v>
      </c>
    </row>
    <row r="461" spans="1:5" x14ac:dyDescent="0.35">
      <c r="A461" t="s">
        <v>1229</v>
      </c>
      <c r="B461" t="s">
        <v>1082</v>
      </c>
      <c r="C461" t="s">
        <v>144</v>
      </c>
      <c r="D461" t="s">
        <v>21</v>
      </c>
      <c r="E461" t="s">
        <v>1083</v>
      </c>
    </row>
    <row r="462" spans="1:5" x14ac:dyDescent="0.35">
      <c r="A462" t="s">
        <v>16</v>
      </c>
      <c r="B462" t="s">
        <v>1085</v>
      </c>
      <c r="C462" t="s">
        <v>1086</v>
      </c>
      <c r="D462" t="s">
        <v>60</v>
      </c>
      <c r="E462" t="s">
        <v>1087</v>
      </c>
    </row>
    <row r="463" spans="1:5" x14ac:dyDescent="0.35">
      <c r="A463" t="s">
        <v>16</v>
      </c>
      <c r="B463" t="s">
        <v>1088</v>
      </c>
      <c r="C463" t="s">
        <v>1089</v>
      </c>
      <c r="D463" t="s">
        <v>60</v>
      </c>
      <c r="E463" t="s">
        <v>1090</v>
      </c>
    </row>
    <row r="464" spans="1:5" x14ac:dyDescent="0.35">
      <c r="A464" t="s">
        <v>16</v>
      </c>
      <c r="B464" t="s">
        <v>1091</v>
      </c>
      <c r="C464" t="s">
        <v>1089</v>
      </c>
      <c r="D464" t="s">
        <v>60</v>
      </c>
      <c r="E464" t="s">
        <v>1090</v>
      </c>
    </row>
    <row r="465" spans="1:5" x14ac:dyDescent="0.35">
      <c r="A465" t="s">
        <v>16</v>
      </c>
      <c r="B465" t="s">
        <v>1092</v>
      </c>
      <c r="C465" t="s">
        <v>1093</v>
      </c>
      <c r="D465" t="s">
        <v>60</v>
      </c>
      <c r="E465" t="s">
        <v>1094</v>
      </c>
    </row>
    <row r="466" spans="1:5" x14ac:dyDescent="0.35">
      <c r="A466" t="s">
        <v>16</v>
      </c>
      <c r="B466" t="s">
        <v>1095</v>
      </c>
      <c r="C466" t="s">
        <v>1096</v>
      </c>
      <c r="D466" t="s">
        <v>21</v>
      </c>
      <c r="E466" t="s">
        <v>1097</v>
      </c>
    </row>
    <row r="467" spans="1:5" x14ac:dyDescent="0.35">
      <c r="A467" t="s">
        <v>16</v>
      </c>
      <c r="B467" t="s">
        <v>1098</v>
      </c>
      <c r="C467" t="s">
        <v>1099</v>
      </c>
      <c r="D467" t="s">
        <v>60</v>
      </c>
      <c r="E467" t="s">
        <v>1100</v>
      </c>
    </row>
    <row r="468" spans="1:5" x14ac:dyDescent="0.35">
      <c r="A468" t="s">
        <v>16</v>
      </c>
      <c r="B468" t="s">
        <v>1101</v>
      </c>
      <c r="C468" t="s">
        <v>1102</v>
      </c>
      <c r="D468" t="s">
        <v>60</v>
      </c>
      <c r="E468" t="s">
        <v>1103</v>
      </c>
    </row>
    <row r="469" spans="1:5" x14ac:dyDescent="0.35">
      <c r="A469" t="s">
        <v>16</v>
      </c>
      <c r="B469" t="s">
        <v>1104</v>
      </c>
      <c r="C469" t="s">
        <v>1105</v>
      </c>
      <c r="D469" t="s">
        <v>60</v>
      </c>
      <c r="E469" t="s">
        <v>1106</v>
      </c>
    </row>
    <row r="470" spans="1:5" x14ac:dyDescent="0.35">
      <c r="A470" t="s">
        <v>16</v>
      </c>
      <c r="B470" t="s">
        <v>1107</v>
      </c>
      <c r="C470" t="s">
        <v>1089</v>
      </c>
      <c r="D470" t="s">
        <v>60</v>
      </c>
      <c r="E470" t="s">
        <v>1090</v>
      </c>
    </row>
    <row r="471" spans="1:5" x14ac:dyDescent="0.35">
      <c r="A471" t="s">
        <v>16</v>
      </c>
      <c r="B471" t="s">
        <v>1108</v>
      </c>
      <c r="C471" t="s">
        <v>1109</v>
      </c>
      <c r="D471" t="s">
        <v>31</v>
      </c>
      <c r="E471" t="s">
        <v>1110</v>
      </c>
    </row>
    <row r="472" spans="1:5" x14ac:dyDescent="0.35">
      <c r="A472" t="s">
        <v>16</v>
      </c>
      <c r="B472" t="s">
        <v>1111</v>
      </c>
      <c r="C472" t="s">
        <v>75</v>
      </c>
      <c r="D472" t="s">
        <v>60</v>
      </c>
      <c r="E472" t="s">
        <v>1112</v>
      </c>
    </row>
    <row r="473" spans="1:5" x14ac:dyDescent="0.35">
      <c r="A473" t="s">
        <v>16</v>
      </c>
      <c r="B473" t="s">
        <v>1113</v>
      </c>
      <c r="C473" t="s">
        <v>1105</v>
      </c>
      <c r="D473" t="s">
        <v>60</v>
      </c>
      <c r="E473" t="s">
        <v>1106</v>
      </c>
    </row>
    <row r="474" spans="1:5" x14ac:dyDescent="0.35">
      <c r="A474" t="s">
        <v>16</v>
      </c>
      <c r="B474" t="s">
        <v>1114</v>
      </c>
      <c r="C474" t="s">
        <v>1115</v>
      </c>
      <c r="D474" t="s">
        <v>60</v>
      </c>
      <c r="E474" t="s">
        <v>1116</v>
      </c>
    </row>
    <row r="475" spans="1:5" x14ac:dyDescent="0.35">
      <c r="A475" t="s">
        <v>16</v>
      </c>
      <c r="B475" t="s">
        <v>1117</v>
      </c>
      <c r="C475" t="s">
        <v>1118</v>
      </c>
      <c r="D475" t="s">
        <v>60</v>
      </c>
      <c r="E475" t="s">
        <v>1119</v>
      </c>
    </row>
    <row r="476" spans="1:5" x14ac:dyDescent="0.35">
      <c r="A476" t="s">
        <v>16</v>
      </c>
      <c r="B476" t="s">
        <v>1120</v>
      </c>
      <c r="C476" t="s">
        <v>1096</v>
      </c>
      <c r="D476" t="s">
        <v>21</v>
      </c>
      <c r="E476" t="s">
        <v>1121</v>
      </c>
    </row>
    <row r="477" spans="1:5" x14ac:dyDescent="0.35">
      <c r="A477" t="s">
        <v>16</v>
      </c>
      <c r="B477" t="s">
        <v>1122</v>
      </c>
      <c r="C477" t="s">
        <v>1123</v>
      </c>
      <c r="D477" t="s">
        <v>60</v>
      </c>
      <c r="E477" t="s">
        <v>1124</v>
      </c>
    </row>
    <row r="478" spans="1:5" x14ac:dyDescent="0.35">
      <c r="A478" t="s">
        <v>16</v>
      </c>
      <c r="B478" t="s">
        <v>1125</v>
      </c>
      <c r="C478" t="s">
        <v>1089</v>
      </c>
      <c r="D478" t="s">
        <v>60</v>
      </c>
      <c r="E478" t="s">
        <v>1090</v>
      </c>
    </row>
    <row r="479" spans="1:5" x14ac:dyDescent="0.35">
      <c r="A479" t="s">
        <v>16</v>
      </c>
      <c r="B479" t="s">
        <v>1126</v>
      </c>
      <c r="C479" t="s">
        <v>1127</v>
      </c>
      <c r="D479" t="s">
        <v>60</v>
      </c>
      <c r="E479" t="s">
        <v>1128</v>
      </c>
    </row>
    <row r="480" spans="1:5" x14ac:dyDescent="0.35">
      <c r="A480" t="s">
        <v>16</v>
      </c>
      <c r="B480" t="s">
        <v>1129</v>
      </c>
      <c r="C480" t="s">
        <v>1130</v>
      </c>
      <c r="D480" t="s">
        <v>60</v>
      </c>
      <c r="E480" t="s">
        <v>1131</v>
      </c>
    </row>
    <row r="481" spans="1:5" x14ac:dyDescent="0.35">
      <c r="A481" t="s">
        <v>16</v>
      </c>
      <c r="B481" t="s">
        <v>1132</v>
      </c>
      <c r="C481" t="s">
        <v>66</v>
      </c>
      <c r="D481" t="s">
        <v>60</v>
      </c>
      <c r="E481" t="s">
        <v>1133</v>
      </c>
    </row>
    <row r="482" spans="1:5" x14ac:dyDescent="0.35">
      <c r="A482" t="s">
        <v>16</v>
      </c>
      <c r="B482" t="s">
        <v>1134</v>
      </c>
      <c r="C482" t="s">
        <v>1086</v>
      </c>
      <c r="D482" t="s">
        <v>60</v>
      </c>
      <c r="E482" t="s">
        <v>1087</v>
      </c>
    </row>
    <row r="483" spans="1:5" x14ac:dyDescent="0.35">
      <c r="A483" t="s">
        <v>16</v>
      </c>
      <c r="B483" t="s">
        <v>1135</v>
      </c>
      <c r="C483" t="s">
        <v>1136</v>
      </c>
      <c r="D483" t="s">
        <v>60</v>
      </c>
      <c r="E483" t="s">
        <v>1137</v>
      </c>
    </row>
    <row r="484" spans="1:5" x14ac:dyDescent="0.35">
      <c r="A484" t="s">
        <v>16</v>
      </c>
      <c r="B484" t="s">
        <v>1138</v>
      </c>
      <c r="C484" t="s">
        <v>1139</v>
      </c>
      <c r="D484" t="s">
        <v>60</v>
      </c>
      <c r="E484" t="s">
        <v>1140</v>
      </c>
    </row>
    <row r="485" spans="1:5" x14ac:dyDescent="0.35">
      <c r="A485" t="s">
        <v>16</v>
      </c>
      <c r="B485" t="s">
        <v>1141</v>
      </c>
      <c r="C485" t="s">
        <v>1105</v>
      </c>
      <c r="D485" t="s">
        <v>60</v>
      </c>
      <c r="E485" t="s">
        <v>1106</v>
      </c>
    </row>
    <row r="486" spans="1:5" x14ac:dyDescent="0.35">
      <c r="A486" t="s">
        <v>16</v>
      </c>
      <c r="B486" t="s">
        <v>1142</v>
      </c>
      <c r="C486" t="s">
        <v>1096</v>
      </c>
      <c r="D486" t="s">
        <v>21</v>
      </c>
      <c r="E486" t="s">
        <v>1143</v>
      </c>
    </row>
    <row r="487" spans="1:5" x14ac:dyDescent="0.35">
      <c r="A487" t="s">
        <v>16</v>
      </c>
      <c r="B487" t="s">
        <v>1144</v>
      </c>
      <c r="C487" t="s">
        <v>1105</v>
      </c>
      <c r="D487" t="s">
        <v>60</v>
      </c>
      <c r="E487" t="s">
        <v>1106</v>
      </c>
    </row>
    <row r="488" spans="1:5" x14ac:dyDescent="0.35">
      <c r="A488" t="s">
        <v>16</v>
      </c>
      <c r="B488" t="s">
        <v>1145</v>
      </c>
      <c r="C488" t="s">
        <v>1146</v>
      </c>
      <c r="D488" t="s">
        <v>60</v>
      </c>
      <c r="E488" t="s">
        <v>1147</v>
      </c>
    </row>
    <row r="489" spans="1:5" x14ac:dyDescent="0.35">
      <c r="A489" t="s">
        <v>16</v>
      </c>
      <c r="B489" t="s">
        <v>1148</v>
      </c>
      <c r="C489" t="s">
        <v>1086</v>
      </c>
      <c r="D489" t="s">
        <v>60</v>
      </c>
      <c r="E489" t="s">
        <v>1087</v>
      </c>
    </row>
    <row r="490" spans="1:5" x14ac:dyDescent="0.35">
      <c r="A490" t="s">
        <v>16</v>
      </c>
      <c r="B490" t="s">
        <v>1149</v>
      </c>
      <c r="C490" t="s">
        <v>1089</v>
      </c>
      <c r="D490" t="s">
        <v>60</v>
      </c>
      <c r="E490" t="s">
        <v>1090</v>
      </c>
    </row>
    <row r="491" spans="1:5" x14ac:dyDescent="0.35">
      <c r="A491" t="s">
        <v>16</v>
      </c>
      <c r="B491" t="s">
        <v>1150</v>
      </c>
      <c r="C491" t="s">
        <v>1089</v>
      </c>
      <c r="D491" t="s">
        <v>60</v>
      </c>
      <c r="E491" t="s">
        <v>1090</v>
      </c>
    </row>
    <row r="492" spans="1:5" x14ac:dyDescent="0.35">
      <c r="A492" t="s">
        <v>16</v>
      </c>
      <c r="B492" t="s">
        <v>1151</v>
      </c>
      <c r="C492" t="s">
        <v>1093</v>
      </c>
      <c r="D492" t="s">
        <v>60</v>
      </c>
      <c r="E492" t="s">
        <v>1094</v>
      </c>
    </row>
    <row r="493" spans="1:5" x14ac:dyDescent="0.35">
      <c r="A493" t="s">
        <v>16</v>
      </c>
      <c r="B493" t="s">
        <v>1152</v>
      </c>
      <c r="C493" t="s">
        <v>1096</v>
      </c>
      <c r="D493" t="s">
        <v>21</v>
      </c>
      <c r="E493" t="s">
        <v>1153</v>
      </c>
    </row>
    <row r="494" spans="1:5" x14ac:dyDescent="0.35">
      <c r="A494" t="s">
        <v>16</v>
      </c>
      <c r="B494" t="s">
        <v>1154</v>
      </c>
      <c r="C494" t="s">
        <v>1099</v>
      </c>
      <c r="D494" t="s">
        <v>60</v>
      </c>
      <c r="E494" t="s">
        <v>1100</v>
      </c>
    </row>
    <row r="495" spans="1:5" x14ac:dyDescent="0.35">
      <c r="A495" t="s">
        <v>16</v>
      </c>
      <c r="B495" t="s">
        <v>1155</v>
      </c>
      <c r="C495" t="s">
        <v>1156</v>
      </c>
      <c r="D495" t="s">
        <v>60</v>
      </c>
      <c r="E495" t="s">
        <v>1157</v>
      </c>
    </row>
    <row r="496" spans="1:5" x14ac:dyDescent="0.35">
      <c r="A496" t="s">
        <v>16</v>
      </c>
      <c r="B496" t="s">
        <v>1158</v>
      </c>
      <c r="C496" t="s">
        <v>1159</v>
      </c>
      <c r="D496" t="s">
        <v>60</v>
      </c>
      <c r="E496" t="s">
        <v>1160</v>
      </c>
    </row>
    <row r="497" spans="1:5" x14ac:dyDescent="0.35">
      <c r="A497" t="s">
        <v>16</v>
      </c>
      <c r="B497" t="s">
        <v>1161</v>
      </c>
      <c r="C497" t="s">
        <v>1086</v>
      </c>
      <c r="D497" t="s">
        <v>60</v>
      </c>
      <c r="E497" t="s">
        <v>1087</v>
      </c>
    </row>
    <row r="498" spans="1:5" x14ac:dyDescent="0.35">
      <c r="A498" t="s">
        <v>16</v>
      </c>
      <c r="B498" t="s">
        <v>1162</v>
      </c>
      <c r="C498" t="s">
        <v>1089</v>
      </c>
      <c r="D498" t="s">
        <v>60</v>
      </c>
      <c r="E498" t="s">
        <v>1090</v>
      </c>
    </row>
    <row r="499" spans="1:5" x14ac:dyDescent="0.35">
      <c r="A499" t="s">
        <v>16</v>
      </c>
      <c r="B499" t="s">
        <v>1163</v>
      </c>
      <c r="C499" t="s">
        <v>1089</v>
      </c>
      <c r="D499" t="s">
        <v>60</v>
      </c>
      <c r="E499" t="s">
        <v>1090</v>
      </c>
    </row>
    <row r="500" spans="1:5" x14ac:dyDescent="0.35">
      <c r="A500" t="s">
        <v>16</v>
      </c>
      <c r="B500" t="s">
        <v>1164</v>
      </c>
      <c r="C500" t="s">
        <v>1093</v>
      </c>
      <c r="D500" t="s">
        <v>60</v>
      </c>
      <c r="E500" t="s">
        <v>1094</v>
      </c>
    </row>
    <row r="501" spans="1:5" x14ac:dyDescent="0.35">
      <c r="A501" t="s">
        <v>16</v>
      </c>
      <c r="B501" t="s">
        <v>1165</v>
      </c>
      <c r="C501" t="s">
        <v>1096</v>
      </c>
      <c r="D501" t="s">
        <v>21</v>
      </c>
      <c r="E501" t="s">
        <v>1166</v>
      </c>
    </row>
    <row r="502" spans="1:5" x14ac:dyDescent="0.35">
      <c r="A502" t="s">
        <v>16</v>
      </c>
      <c r="B502" t="s">
        <v>20</v>
      </c>
      <c r="C502" t="s">
        <v>1099</v>
      </c>
      <c r="D502" t="s">
        <v>60</v>
      </c>
      <c r="E502" t="s">
        <v>1100</v>
      </c>
    </row>
    <row r="503" spans="1:5" x14ac:dyDescent="0.35">
      <c r="A503" t="s">
        <v>16</v>
      </c>
      <c r="B503" t="s">
        <v>1167</v>
      </c>
      <c r="C503" t="s">
        <v>1089</v>
      </c>
      <c r="D503" t="s">
        <v>60</v>
      </c>
      <c r="E503" t="s">
        <v>1090</v>
      </c>
    </row>
    <row r="504" spans="1:5" x14ac:dyDescent="0.35">
      <c r="A504" t="s">
        <v>16</v>
      </c>
      <c r="B504" t="s">
        <v>1168</v>
      </c>
      <c r="C504" t="s">
        <v>1105</v>
      </c>
      <c r="D504" t="s">
        <v>60</v>
      </c>
      <c r="E504" t="s">
        <v>1106</v>
      </c>
    </row>
    <row r="505" spans="1:5" x14ac:dyDescent="0.35">
      <c r="A505" t="s">
        <v>16</v>
      </c>
      <c r="B505" t="s">
        <v>1169</v>
      </c>
      <c r="C505" t="s">
        <v>1170</v>
      </c>
      <c r="D505" t="s">
        <v>60</v>
      </c>
      <c r="E505" t="s">
        <v>1171</v>
      </c>
    </row>
    <row r="506" spans="1:5" x14ac:dyDescent="0.35">
      <c r="A506" t="s">
        <v>16</v>
      </c>
      <c r="B506" t="s">
        <v>1172</v>
      </c>
      <c r="C506" t="s">
        <v>1173</v>
      </c>
      <c r="D506" t="s">
        <v>60</v>
      </c>
      <c r="E506" t="s">
        <v>1174</v>
      </c>
    </row>
    <row r="507" spans="1:5" x14ac:dyDescent="0.35">
      <c r="A507" t="s">
        <v>16</v>
      </c>
      <c r="B507" t="s">
        <v>1175</v>
      </c>
      <c r="C507" t="s">
        <v>1176</v>
      </c>
      <c r="D507" t="s">
        <v>60</v>
      </c>
      <c r="E507" t="s">
        <v>1177</v>
      </c>
    </row>
    <row r="508" spans="1:5" x14ac:dyDescent="0.35">
      <c r="A508" t="s">
        <v>16</v>
      </c>
      <c r="B508" t="s">
        <v>1178</v>
      </c>
      <c r="C508" t="s">
        <v>833</v>
      </c>
      <c r="D508" t="s">
        <v>60</v>
      </c>
      <c r="E508" t="s">
        <v>1179</v>
      </c>
    </row>
    <row r="509" spans="1:5" x14ac:dyDescent="0.35">
      <c r="A509" t="s">
        <v>16</v>
      </c>
      <c r="B509" t="s">
        <v>1180</v>
      </c>
      <c r="C509" t="s">
        <v>1181</v>
      </c>
      <c r="D509" t="s">
        <v>60</v>
      </c>
      <c r="E509" t="s">
        <v>1182</v>
      </c>
    </row>
    <row r="510" spans="1:5" x14ac:dyDescent="0.35">
      <c r="A510" t="s">
        <v>16</v>
      </c>
      <c r="B510" t="s">
        <v>1183</v>
      </c>
      <c r="C510" t="s">
        <v>1089</v>
      </c>
      <c r="D510" t="s">
        <v>60</v>
      </c>
      <c r="E510" t="s">
        <v>1090</v>
      </c>
    </row>
    <row r="511" spans="1:5" x14ac:dyDescent="0.35">
      <c r="A511" t="s">
        <v>16</v>
      </c>
      <c r="B511" t="s">
        <v>1184</v>
      </c>
      <c r="C511" t="s">
        <v>817</v>
      </c>
      <c r="D511" t="s">
        <v>60</v>
      </c>
      <c r="E511" t="s">
        <v>1185</v>
      </c>
    </row>
    <row r="512" spans="1:5" x14ac:dyDescent="0.35">
      <c r="A512" t="s">
        <v>16</v>
      </c>
      <c r="B512" t="s">
        <v>1186</v>
      </c>
      <c r="C512" t="s">
        <v>1093</v>
      </c>
      <c r="D512" t="s">
        <v>60</v>
      </c>
      <c r="E512" t="s">
        <v>1094</v>
      </c>
    </row>
    <row r="513" spans="1:5" x14ac:dyDescent="0.35">
      <c r="A513" t="s">
        <v>16</v>
      </c>
      <c r="B513" t="s">
        <v>1187</v>
      </c>
      <c r="C513" t="s">
        <v>1093</v>
      </c>
      <c r="D513" t="s">
        <v>60</v>
      </c>
      <c r="E513" t="s">
        <v>1094</v>
      </c>
    </row>
    <row r="514" spans="1:5" x14ac:dyDescent="0.35">
      <c r="A514" t="s">
        <v>16</v>
      </c>
      <c r="B514" t="s">
        <v>1188</v>
      </c>
      <c r="C514" t="s">
        <v>1189</v>
      </c>
      <c r="D514" t="s">
        <v>60</v>
      </c>
      <c r="E514" t="s">
        <v>1190</v>
      </c>
    </row>
    <row r="515" spans="1:5" x14ac:dyDescent="0.35">
      <c r="A515" t="s">
        <v>16</v>
      </c>
      <c r="B515" t="s">
        <v>1191</v>
      </c>
      <c r="C515" t="s">
        <v>75</v>
      </c>
      <c r="D515" t="s">
        <v>60</v>
      </c>
      <c r="E515" t="s">
        <v>1112</v>
      </c>
    </row>
    <row r="516" spans="1:5" x14ac:dyDescent="0.35">
      <c r="A516" t="s">
        <v>16</v>
      </c>
      <c r="B516" t="s">
        <v>1192</v>
      </c>
      <c r="C516" t="s">
        <v>1096</v>
      </c>
      <c r="D516" t="s">
        <v>21</v>
      </c>
      <c r="E516" t="s">
        <v>1193</v>
      </c>
    </row>
    <row r="517" spans="1:5" x14ac:dyDescent="0.35">
      <c r="A517" t="s">
        <v>16</v>
      </c>
      <c r="B517" t="s">
        <v>1194</v>
      </c>
      <c r="C517" t="s">
        <v>1195</v>
      </c>
      <c r="D517" t="s">
        <v>60</v>
      </c>
      <c r="E517" t="s">
        <v>1196</v>
      </c>
    </row>
    <row r="518" spans="1:5" x14ac:dyDescent="0.35">
      <c r="A518" t="s">
        <v>16</v>
      </c>
      <c r="B518" t="s">
        <v>1197</v>
      </c>
      <c r="C518" t="s">
        <v>1198</v>
      </c>
      <c r="D518" t="s">
        <v>60</v>
      </c>
      <c r="E518" t="s">
        <v>1199</v>
      </c>
    </row>
    <row r="519" spans="1:5" x14ac:dyDescent="0.35">
      <c r="A519" t="s">
        <v>16</v>
      </c>
      <c r="B519" t="s">
        <v>1200</v>
      </c>
      <c r="C519" t="s">
        <v>1201</v>
      </c>
      <c r="D519" t="s">
        <v>12</v>
      </c>
      <c r="E519" t="s">
        <v>1202</v>
      </c>
    </row>
    <row r="520" spans="1:5" x14ac:dyDescent="0.35">
      <c r="A520" t="s">
        <v>16</v>
      </c>
      <c r="B520" t="s">
        <v>1203</v>
      </c>
      <c r="C520" t="s">
        <v>1096</v>
      </c>
      <c r="D520" t="s">
        <v>21</v>
      </c>
      <c r="E520" t="s">
        <v>1204</v>
      </c>
    </row>
    <row r="521" spans="1:5" x14ac:dyDescent="0.35">
      <c r="A521" t="s">
        <v>16</v>
      </c>
      <c r="B521" t="s">
        <v>1205</v>
      </c>
      <c r="C521" t="s">
        <v>1123</v>
      </c>
      <c r="D521" t="s">
        <v>60</v>
      </c>
      <c r="E521" t="s">
        <v>1124</v>
      </c>
    </row>
    <row r="522" spans="1:5" x14ac:dyDescent="0.35">
      <c r="A522" t="s">
        <v>16</v>
      </c>
      <c r="B522" t="s">
        <v>1206</v>
      </c>
      <c r="C522" t="s">
        <v>1207</v>
      </c>
      <c r="D522" t="s">
        <v>60</v>
      </c>
      <c r="E522" t="s">
        <v>1208</v>
      </c>
    </row>
    <row r="523" spans="1:5" x14ac:dyDescent="0.35">
      <c r="A523" t="s">
        <v>16</v>
      </c>
      <c r="B523" t="s">
        <v>1209</v>
      </c>
      <c r="C523" t="s">
        <v>1210</v>
      </c>
      <c r="D523" t="s">
        <v>60</v>
      </c>
      <c r="E523" t="s">
        <v>1211</v>
      </c>
    </row>
    <row r="524" spans="1:5" x14ac:dyDescent="0.35">
      <c r="A524" t="s">
        <v>16</v>
      </c>
      <c r="B524" t="s">
        <v>1212</v>
      </c>
      <c r="C524" t="s">
        <v>1156</v>
      </c>
      <c r="D524" t="s">
        <v>60</v>
      </c>
      <c r="E524" t="s">
        <v>1157</v>
      </c>
    </row>
    <row r="525" spans="1:5" x14ac:dyDescent="0.35">
      <c r="A525" t="s">
        <v>16</v>
      </c>
      <c r="B525" t="s">
        <v>1213</v>
      </c>
      <c r="C525" t="s">
        <v>1214</v>
      </c>
      <c r="D525" t="s">
        <v>60</v>
      </c>
      <c r="E525" t="s">
        <v>1215</v>
      </c>
    </row>
    <row r="526" spans="1:5" x14ac:dyDescent="0.35">
      <c r="A526" t="s">
        <v>16</v>
      </c>
      <c r="B526" t="s">
        <v>1216</v>
      </c>
      <c r="C526" t="s">
        <v>1217</v>
      </c>
      <c r="D526" t="s">
        <v>60</v>
      </c>
      <c r="E526" t="s">
        <v>1218</v>
      </c>
    </row>
    <row r="527" spans="1:5" x14ac:dyDescent="0.35">
      <c r="A527" t="s">
        <v>16</v>
      </c>
      <c r="B527" t="s">
        <v>1219</v>
      </c>
      <c r="C527" t="s">
        <v>1220</v>
      </c>
      <c r="D527" t="s">
        <v>60</v>
      </c>
      <c r="E527" t="s">
        <v>1221</v>
      </c>
    </row>
    <row r="528" spans="1:5" x14ac:dyDescent="0.35">
      <c r="A528" t="s">
        <v>16</v>
      </c>
      <c r="B528" t="s">
        <v>1222</v>
      </c>
      <c r="C528" t="s">
        <v>1099</v>
      </c>
      <c r="D528" t="s">
        <v>60</v>
      </c>
      <c r="E528" t="s">
        <v>1100</v>
      </c>
    </row>
    <row r="529" spans="1:5" x14ac:dyDescent="0.35">
      <c r="A529" t="s">
        <v>16</v>
      </c>
      <c r="B529" t="s">
        <v>1223</v>
      </c>
      <c r="C529" t="s">
        <v>1220</v>
      </c>
      <c r="D529" t="s">
        <v>60</v>
      </c>
      <c r="E529" t="s">
        <v>1221</v>
      </c>
    </row>
    <row r="530" spans="1:5" x14ac:dyDescent="0.35">
      <c r="A530" t="s">
        <v>16</v>
      </c>
      <c r="B530" t="s">
        <v>1224</v>
      </c>
      <c r="C530" t="s">
        <v>1156</v>
      </c>
      <c r="D530" t="s">
        <v>60</v>
      </c>
      <c r="E530" t="s">
        <v>1157</v>
      </c>
    </row>
  </sheetData>
  <pageMargins left="0.7" right="0.7" top="0.75" bottom="0.75" header="0.3" footer="0.3"/>
  <headerFooter>
    <oddFooter>&amp;C_x000D_&amp;1#&amp;"Aptos"&amp;10&amp;K000000 Revvity Proprietary Information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3895-3184-47ED-9CD0-40CC7512F6C6}">
  <dimension ref="A1:A59"/>
  <sheetViews>
    <sheetView workbookViewId="0">
      <selection activeCell="P7" sqref="P7"/>
    </sheetView>
  </sheetViews>
  <sheetFormatPr defaultRowHeight="14.5" x14ac:dyDescent="0.35"/>
  <sheetData>
    <row r="1" spans="1:1" ht="17.5" x14ac:dyDescent="0.35">
      <c r="A1" s="5" t="s">
        <v>1361</v>
      </c>
    </row>
    <row r="2" spans="1:1" x14ac:dyDescent="0.35">
      <c r="A2" s="6"/>
    </row>
    <row r="3" spans="1:1" x14ac:dyDescent="0.35">
      <c r="A3" s="7" t="s">
        <v>1362</v>
      </c>
    </row>
    <row r="4" spans="1:1" x14ac:dyDescent="0.35">
      <c r="A4" s="6"/>
    </row>
    <row r="5" spans="1:1" x14ac:dyDescent="0.35">
      <c r="A5" s="7" t="s">
        <v>1363</v>
      </c>
    </row>
    <row r="6" spans="1:1" x14ac:dyDescent="0.35">
      <c r="A6" s="6"/>
    </row>
    <row r="7" spans="1:1" x14ac:dyDescent="0.35">
      <c r="A7" s="7" t="s">
        <v>1364</v>
      </c>
    </row>
    <row r="8" spans="1:1" x14ac:dyDescent="0.35">
      <c r="A8" s="6"/>
    </row>
    <row r="9" spans="1:1" x14ac:dyDescent="0.35">
      <c r="A9" s="7" t="s">
        <v>1365</v>
      </c>
    </row>
    <row r="10" spans="1:1" x14ac:dyDescent="0.35">
      <c r="A10" s="6"/>
    </row>
    <row r="11" spans="1:1" x14ac:dyDescent="0.35">
      <c r="A11" s="7" t="s">
        <v>1366</v>
      </c>
    </row>
    <row r="12" spans="1:1" x14ac:dyDescent="0.35">
      <c r="A12" s="6"/>
    </row>
    <row r="13" spans="1:1" x14ac:dyDescent="0.35">
      <c r="A13" s="7" t="s">
        <v>1367</v>
      </c>
    </row>
    <row r="14" spans="1:1" x14ac:dyDescent="0.35">
      <c r="A14" s="6"/>
    </row>
    <row r="15" spans="1:1" x14ac:dyDescent="0.35">
      <c r="A15" s="7" t="s">
        <v>1368</v>
      </c>
    </row>
    <row r="17" spans="1:1" ht="17.5" x14ac:dyDescent="0.35">
      <c r="A17" s="5" t="s">
        <v>1369</v>
      </c>
    </row>
    <row r="18" spans="1:1" x14ac:dyDescent="0.35">
      <c r="A18" s="6"/>
    </row>
    <row r="19" spans="1:1" x14ac:dyDescent="0.35">
      <c r="A19" s="7" t="s">
        <v>1370</v>
      </c>
    </row>
    <row r="20" spans="1:1" x14ac:dyDescent="0.35">
      <c r="A20" s="6"/>
    </row>
    <row r="21" spans="1:1" x14ac:dyDescent="0.35">
      <c r="A21" s="7" t="s">
        <v>1371</v>
      </c>
    </row>
    <row r="22" spans="1:1" x14ac:dyDescent="0.35">
      <c r="A22" s="6"/>
    </row>
    <row r="23" spans="1:1" x14ac:dyDescent="0.35">
      <c r="A23" s="7" t="s">
        <v>1372</v>
      </c>
    </row>
    <row r="24" spans="1:1" x14ac:dyDescent="0.35">
      <c r="A24" s="6"/>
    </row>
    <row r="25" spans="1:1" x14ac:dyDescent="0.35">
      <c r="A25" s="7" t="s">
        <v>1373</v>
      </c>
    </row>
    <row r="26" spans="1:1" x14ac:dyDescent="0.35">
      <c r="A26" s="6"/>
    </row>
    <row r="27" spans="1:1" x14ac:dyDescent="0.35">
      <c r="A27" s="7" t="s">
        <v>1374</v>
      </c>
    </row>
    <row r="28" spans="1:1" x14ac:dyDescent="0.35">
      <c r="A28" s="6"/>
    </row>
    <row r="29" spans="1:1" x14ac:dyDescent="0.35">
      <c r="A29" s="7" t="s">
        <v>1375</v>
      </c>
    </row>
    <row r="31" spans="1:1" ht="17.5" x14ac:dyDescent="0.35">
      <c r="A31" s="5" t="s">
        <v>1376</v>
      </c>
    </row>
    <row r="32" spans="1:1" x14ac:dyDescent="0.35">
      <c r="A32" s="6"/>
    </row>
    <row r="33" spans="1:1" x14ac:dyDescent="0.35">
      <c r="A33" s="7" t="s">
        <v>1377</v>
      </c>
    </row>
    <row r="34" spans="1:1" x14ac:dyDescent="0.35">
      <c r="A34" s="6"/>
    </row>
    <row r="35" spans="1:1" x14ac:dyDescent="0.35">
      <c r="A35" s="7" t="s">
        <v>1378</v>
      </c>
    </row>
    <row r="36" spans="1:1" x14ac:dyDescent="0.35">
      <c r="A36" s="6"/>
    </row>
    <row r="37" spans="1:1" x14ac:dyDescent="0.35">
      <c r="A37" s="7" t="s">
        <v>1379</v>
      </c>
    </row>
    <row r="38" spans="1:1" x14ac:dyDescent="0.35">
      <c r="A38" s="6"/>
    </row>
    <row r="39" spans="1:1" x14ac:dyDescent="0.35">
      <c r="A39" s="7" t="s">
        <v>1380</v>
      </c>
    </row>
    <row r="40" spans="1:1" x14ac:dyDescent="0.35">
      <c r="A40" s="6"/>
    </row>
    <row r="41" spans="1:1" x14ac:dyDescent="0.35">
      <c r="A41" s="7" t="s">
        <v>1381</v>
      </c>
    </row>
    <row r="42" spans="1:1" x14ac:dyDescent="0.35">
      <c r="A42" s="6"/>
    </row>
    <row r="43" spans="1:1" x14ac:dyDescent="0.35">
      <c r="A43" s="7" t="s">
        <v>1382</v>
      </c>
    </row>
    <row r="45" spans="1:1" ht="17.5" x14ac:dyDescent="0.35">
      <c r="A45" s="5" t="s">
        <v>1383</v>
      </c>
    </row>
    <row r="46" spans="1:1" x14ac:dyDescent="0.35">
      <c r="A46" s="6"/>
    </row>
    <row r="47" spans="1:1" x14ac:dyDescent="0.35">
      <c r="A47" s="7" t="s">
        <v>1384</v>
      </c>
    </row>
    <row r="48" spans="1:1" x14ac:dyDescent="0.35">
      <c r="A48" s="6"/>
    </row>
    <row r="49" spans="1:1" x14ac:dyDescent="0.35">
      <c r="A49" s="7" t="s">
        <v>1385</v>
      </c>
    </row>
    <row r="50" spans="1:1" x14ac:dyDescent="0.35">
      <c r="A50" s="6"/>
    </row>
    <row r="51" spans="1:1" x14ac:dyDescent="0.35">
      <c r="A51" s="7" t="s">
        <v>1386</v>
      </c>
    </row>
    <row r="52" spans="1:1" x14ac:dyDescent="0.35">
      <c r="A52" s="6"/>
    </row>
    <row r="53" spans="1:1" x14ac:dyDescent="0.35">
      <c r="A53" s="7" t="s">
        <v>1387</v>
      </c>
    </row>
    <row r="54" spans="1:1" x14ac:dyDescent="0.35">
      <c r="A54" s="6"/>
    </row>
    <row r="55" spans="1:1" x14ac:dyDescent="0.35">
      <c r="A55" s="7" t="s">
        <v>1388</v>
      </c>
    </row>
    <row r="56" spans="1:1" x14ac:dyDescent="0.35">
      <c r="A56" s="6"/>
    </row>
    <row r="57" spans="1:1" x14ac:dyDescent="0.35">
      <c r="A57" s="7" t="s">
        <v>1389</v>
      </c>
    </row>
    <row r="58" spans="1:1" x14ac:dyDescent="0.35">
      <c r="A58" s="6"/>
    </row>
    <row r="59" spans="1:1" x14ac:dyDescent="0.35">
      <c r="A59" s="7" t="s">
        <v>1390</v>
      </c>
    </row>
  </sheetData>
  <hyperlinks>
    <hyperlink ref="A3" r:id="rId1" display="https://daggerheartsrd.com/primary-weapons/" xr:uid="{0C604EB1-DBB1-4C0B-938D-F4DF73DDE553}"/>
    <hyperlink ref="A5" r:id="rId2" display="https://daggerheartsrd.com/primary-weapons/" xr:uid="{279942DB-D161-4392-B07C-59E8D5D8810C}"/>
    <hyperlink ref="A7" r:id="rId3" display="https://daggerheart.org/reference/weapons" xr:uid="{4C1D3A9E-455E-4983-BE68-38FC3F2D8869}"/>
    <hyperlink ref="A9" r:id="rId4" display="https://daggerheart.org/reference/weapons" xr:uid="{E610A855-485D-4D7E-B5EB-8ECC9C3625E9}"/>
    <hyperlink ref="A11" r:id="rId5" display="https://daggerheartsrd.com/primary-weapons/" xr:uid="{0B3FA9EF-FAEF-42F3-B2FF-D26D726A12DA}"/>
    <hyperlink ref="A13" r:id="rId6" display="https://daggerheartsrd.com/primary-weapons/" xr:uid="{48597196-3424-46AD-8A77-632AD86B6992}"/>
    <hyperlink ref="A15" r:id="rId7" display="https://daggerheart.org/reference/weapons" xr:uid="{9B77BA3C-5321-42CA-9468-32DC6DC1973D}"/>
    <hyperlink ref="A19" r:id="rId8" display="https://daggerheartsrd.com/primary-weapons/" xr:uid="{805F229D-4867-4D64-B07D-6D4A7BCBB483}"/>
    <hyperlink ref="A21" r:id="rId9" display="https://daggerheartsrd.com/primary-weapons/" xr:uid="{E282015C-B462-489E-9AE6-13F13B353595}"/>
    <hyperlink ref="A23" r:id="rId10" display="https://daggerheartsrd.com/primary-weapons/" xr:uid="{DF61E9E4-87B4-42F5-B6E9-56ACB4DEE8E5}"/>
    <hyperlink ref="A25" r:id="rId11" display="https://daggerheartsrd.com/primary-weapons/" xr:uid="{3F1FB0AB-F9BD-46FC-A004-097924B10934}"/>
    <hyperlink ref="A27" r:id="rId12" display="https://daggerheartsrd.com/primary-weapons/" xr:uid="{36E8D399-5201-40D4-A395-B0A2A9B79473}"/>
    <hyperlink ref="A29" r:id="rId13" display="https://daggerheartsrd.com/primary-weapons/" xr:uid="{A5794CB2-F61C-48EE-A729-283BE3F96632}"/>
    <hyperlink ref="A33" r:id="rId14" display="https://daggerheartsrd.com/primary-weapons/" xr:uid="{FDEC314B-5ED6-4DDE-B194-6B8E566C0001}"/>
    <hyperlink ref="A35" r:id="rId15" display="https://daggerheartsrd.com/primary-weapons/" xr:uid="{76FB5010-3A76-4FE6-BA4F-5CE034F07298}"/>
    <hyperlink ref="A37" r:id="rId16" display="https://daggerheart.org/reference/weapons" xr:uid="{BDC0CFB4-9D8A-49A9-BD63-5CDC8D8FB88D}"/>
    <hyperlink ref="A39" r:id="rId17" display="https://daggerheart.org/reference/weapons" xr:uid="{3921C867-1B5E-4326-BDDD-5D460C70CEA3}"/>
    <hyperlink ref="A41" r:id="rId18" display="https://daggerheart.org/reference/weapons" xr:uid="{894D4022-B0CE-4070-B567-12C74835835F}"/>
    <hyperlink ref="A43" r:id="rId19" display="https://daggerheart.org/reference/weapons" xr:uid="{7F3EFFA6-6E53-4FFC-80B1-9A0477649D75}"/>
    <hyperlink ref="A47" r:id="rId20" display="https://daggerheart.org/reference/weapons" xr:uid="{74B9C69D-48FC-40F2-9B25-EBB0E64FE455}"/>
    <hyperlink ref="A49" r:id="rId21" display="https://daggerheart.org/reference/weapons" xr:uid="{3F9F266D-51AC-4F79-9C30-61D33E04C437}"/>
    <hyperlink ref="A51" r:id="rId22" display="https://daggerheart.org/reference/weapons" xr:uid="{C527EE0A-659C-4A6E-9914-D531C04BDF8B}"/>
    <hyperlink ref="A53" r:id="rId23" display="https://daggerheart.org/reference/weapons" xr:uid="{6FB4427B-59A0-420F-AEA0-D7758109CB48}"/>
    <hyperlink ref="A55" r:id="rId24" display="https://daggerheart.org/reference/weapons" xr:uid="{D6E155E9-68ED-40BA-808C-1476F2C69C3C}"/>
    <hyperlink ref="A57" r:id="rId25" display="https://daggerheart.org/reference/weapons" xr:uid="{BACD788D-8212-47F5-A786-CAD08145655E}"/>
    <hyperlink ref="A59" r:id="rId26" display="https://daggerheart.org/reference/weapons" xr:uid="{71DA84BE-1544-49AB-95C0-799B35C2E5A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B3E0-0F30-40E4-A4E1-00A26E5811E5}">
  <dimension ref="A1:B45"/>
  <sheetViews>
    <sheetView topLeftCell="A41" workbookViewId="0">
      <selection activeCell="B2" sqref="B2:B45"/>
    </sheetView>
  </sheetViews>
  <sheetFormatPr defaultRowHeight="14.5" x14ac:dyDescent="0.35"/>
  <sheetData>
    <row r="1" spans="1:2" ht="29" x14ac:dyDescent="0.35">
      <c r="A1" s="8" t="s">
        <v>0</v>
      </c>
      <c r="B1" s="8" t="s">
        <v>3</v>
      </c>
    </row>
    <row r="2" spans="1:2" ht="232" x14ac:dyDescent="0.35">
      <c r="A2" s="10" t="s">
        <v>1277</v>
      </c>
      <c r="B2" s="9" t="s">
        <v>1559</v>
      </c>
    </row>
    <row r="3" spans="1:2" ht="188.5" x14ac:dyDescent="0.35">
      <c r="A3" s="10" t="s">
        <v>1278</v>
      </c>
      <c r="B3" s="9" t="s">
        <v>1560</v>
      </c>
    </row>
    <row r="4" spans="1:2" ht="188.5" x14ac:dyDescent="0.35">
      <c r="A4" s="10" t="s">
        <v>1279</v>
      </c>
      <c r="B4" s="9" t="s">
        <v>1561</v>
      </c>
    </row>
    <row r="5" spans="1:2" ht="217.5" x14ac:dyDescent="0.35">
      <c r="A5" s="10" t="s">
        <v>1280</v>
      </c>
      <c r="B5" s="9" t="s">
        <v>1562</v>
      </c>
    </row>
    <row r="6" spans="1:2" ht="188.5" x14ac:dyDescent="0.35">
      <c r="A6" s="10" t="s">
        <v>1281</v>
      </c>
      <c r="B6" s="9" t="s">
        <v>1563</v>
      </c>
    </row>
    <row r="7" spans="1:2" ht="174" x14ac:dyDescent="0.35">
      <c r="A7" s="10" t="s">
        <v>1282</v>
      </c>
      <c r="B7" s="9" t="s">
        <v>1564</v>
      </c>
    </row>
    <row r="8" spans="1:2" ht="174" x14ac:dyDescent="0.35">
      <c r="A8" s="10" t="s">
        <v>1283</v>
      </c>
      <c r="B8" s="9" t="s">
        <v>1565</v>
      </c>
    </row>
    <row r="9" spans="1:2" ht="217.5" x14ac:dyDescent="0.35">
      <c r="A9" s="10" t="s">
        <v>1284</v>
      </c>
      <c r="B9" s="9" t="s">
        <v>1566</v>
      </c>
    </row>
    <row r="10" spans="1:2" ht="188.5" x14ac:dyDescent="0.35">
      <c r="A10" s="10" t="s">
        <v>1285</v>
      </c>
      <c r="B10" s="9" t="s">
        <v>1567</v>
      </c>
    </row>
    <row r="11" spans="1:2" ht="145" x14ac:dyDescent="0.35">
      <c r="A11" s="10" t="s">
        <v>1286</v>
      </c>
      <c r="B11" s="9" t="s">
        <v>1568</v>
      </c>
    </row>
    <row r="12" spans="1:2" ht="145" x14ac:dyDescent="0.35">
      <c r="A12" s="10" t="s">
        <v>1287</v>
      </c>
      <c r="B12" s="9" t="s">
        <v>1569</v>
      </c>
    </row>
    <row r="13" spans="1:2" ht="174" x14ac:dyDescent="0.35">
      <c r="A13" s="10" t="s">
        <v>1288</v>
      </c>
      <c r="B13" s="9" t="s">
        <v>1570</v>
      </c>
    </row>
    <row r="14" spans="1:2" ht="203" x14ac:dyDescent="0.35">
      <c r="A14" s="10" t="s">
        <v>1289</v>
      </c>
      <c r="B14" s="9" t="s">
        <v>1571</v>
      </c>
    </row>
    <row r="15" spans="1:2" ht="203" x14ac:dyDescent="0.35">
      <c r="A15" s="10" t="s">
        <v>1290</v>
      </c>
      <c r="B15" s="9" t="s">
        <v>1572</v>
      </c>
    </row>
    <row r="16" spans="1:2" ht="159.5" x14ac:dyDescent="0.35">
      <c r="A16" s="10" t="s">
        <v>1291</v>
      </c>
      <c r="B16" s="9" t="s">
        <v>1573</v>
      </c>
    </row>
    <row r="17" spans="1:2" ht="159.5" x14ac:dyDescent="0.35">
      <c r="A17" s="10" t="s">
        <v>1292</v>
      </c>
      <c r="B17" s="9" t="s">
        <v>1574</v>
      </c>
    </row>
    <row r="18" spans="1:2" ht="145" x14ac:dyDescent="0.35">
      <c r="A18" s="10" t="s">
        <v>1293</v>
      </c>
      <c r="B18" s="9" t="s">
        <v>1575</v>
      </c>
    </row>
    <row r="19" spans="1:2" ht="188.5" x14ac:dyDescent="0.35">
      <c r="A19" s="10" t="s">
        <v>1294</v>
      </c>
      <c r="B19" s="9" t="s">
        <v>1576</v>
      </c>
    </row>
    <row r="20" spans="1:2" ht="174" x14ac:dyDescent="0.35">
      <c r="A20" s="10" t="s">
        <v>1295</v>
      </c>
      <c r="B20" s="9" t="s">
        <v>1577</v>
      </c>
    </row>
    <row r="21" spans="1:2" ht="130.5" x14ac:dyDescent="0.35">
      <c r="A21" s="10" t="s">
        <v>1296</v>
      </c>
      <c r="B21" s="9" t="s">
        <v>1578</v>
      </c>
    </row>
    <row r="22" spans="1:2" ht="174" x14ac:dyDescent="0.35">
      <c r="A22" s="10" t="s">
        <v>1297</v>
      </c>
      <c r="B22" s="9" t="s">
        <v>1579</v>
      </c>
    </row>
    <row r="23" spans="1:2" ht="159.5" x14ac:dyDescent="0.35">
      <c r="A23" s="10" t="s">
        <v>1298</v>
      </c>
      <c r="B23" s="9" t="s">
        <v>1580</v>
      </c>
    </row>
    <row r="24" spans="1:2" ht="159.5" x14ac:dyDescent="0.35">
      <c r="A24" s="10" t="s">
        <v>1299</v>
      </c>
      <c r="B24" s="9" t="s">
        <v>1581</v>
      </c>
    </row>
    <row r="25" spans="1:2" ht="174" x14ac:dyDescent="0.35">
      <c r="A25" s="10" t="s">
        <v>1300</v>
      </c>
      <c r="B25" s="9" t="s">
        <v>1582</v>
      </c>
    </row>
    <row r="26" spans="1:2" ht="159.5" x14ac:dyDescent="0.35">
      <c r="A26" s="10" t="s">
        <v>1301</v>
      </c>
      <c r="B26" s="9" t="s">
        <v>1583</v>
      </c>
    </row>
    <row r="27" spans="1:2" ht="174" x14ac:dyDescent="0.35">
      <c r="A27" s="10" t="s">
        <v>1302</v>
      </c>
      <c r="B27" s="9" t="s">
        <v>1584</v>
      </c>
    </row>
    <row r="28" spans="1:2" ht="188.5" x14ac:dyDescent="0.35">
      <c r="A28" s="10" t="s">
        <v>1303</v>
      </c>
      <c r="B28" s="9" t="s">
        <v>1585</v>
      </c>
    </row>
    <row r="29" spans="1:2" ht="145" x14ac:dyDescent="0.35">
      <c r="A29" s="10" t="s">
        <v>1304</v>
      </c>
      <c r="B29" s="9" t="s">
        <v>1586</v>
      </c>
    </row>
    <row r="30" spans="1:2" ht="159.5" x14ac:dyDescent="0.35">
      <c r="A30" s="10" t="s">
        <v>1305</v>
      </c>
      <c r="B30" s="9" t="s">
        <v>1587</v>
      </c>
    </row>
    <row r="31" spans="1:2" ht="145" x14ac:dyDescent="0.35">
      <c r="A31" s="10" t="s">
        <v>1306</v>
      </c>
      <c r="B31" s="9" t="s">
        <v>1588</v>
      </c>
    </row>
    <row r="32" spans="1:2" ht="159.5" x14ac:dyDescent="0.35">
      <c r="A32" s="10" t="s">
        <v>1307</v>
      </c>
      <c r="B32" s="9" t="s">
        <v>1589</v>
      </c>
    </row>
    <row r="33" spans="1:2" ht="159.5" x14ac:dyDescent="0.35">
      <c r="A33" s="10" t="s">
        <v>1308</v>
      </c>
      <c r="B33" s="9" t="s">
        <v>1590</v>
      </c>
    </row>
    <row r="34" spans="1:2" ht="159.5" x14ac:dyDescent="0.35">
      <c r="A34" s="10" t="s">
        <v>1309</v>
      </c>
      <c r="B34" s="9" t="s">
        <v>1591</v>
      </c>
    </row>
    <row r="35" spans="1:2" ht="188.5" x14ac:dyDescent="0.35">
      <c r="A35" s="10" t="s">
        <v>1310</v>
      </c>
      <c r="B35" s="9" t="s">
        <v>1592</v>
      </c>
    </row>
    <row r="36" spans="1:2" ht="174" x14ac:dyDescent="0.35">
      <c r="A36" s="10" t="s">
        <v>1311</v>
      </c>
      <c r="B36" s="9" t="s">
        <v>1593</v>
      </c>
    </row>
    <row r="37" spans="1:2" ht="174" x14ac:dyDescent="0.35">
      <c r="A37" s="10" t="s">
        <v>1312</v>
      </c>
      <c r="B37" s="9" t="s">
        <v>1594</v>
      </c>
    </row>
    <row r="38" spans="1:2" ht="174" x14ac:dyDescent="0.35">
      <c r="A38" s="10" t="s">
        <v>1313</v>
      </c>
      <c r="B38" s="9" t="s">
        <v>1595</v>
      </c>
    </row>
    <row r="39" spans="1:2" ht="188.5" x14ac:dyDescent="0.35">
      <c r="A39" s="10" t="s">
        <v>1314</v>
      </c>
      <c r="B39" s="9" t="s">
        <v>1596</v>
      </c>
    </row>
    <row r="40" spans="1:2" ht="188.5" x14ac:dyDescent="0.35">
      <c r="A40" s="10" t="s">
        <v>1315</v>
      </c>
      <c r="B40" s="9" t="s">
        <v>1597</v>
      </c>
    </row>
    <row r="41" spans="1:2" ht="130.5" x14ac:dyDescent="0.35">
      <c r="A41" s="10" t="s">
        <v>1316</v>
      </c>
      <c r="B41" s="9" t="s">
        <v>1598</v>
      </c>
    </row>
    <row r="42" spans="1:2" ht="188.5" x14ac:dyDescent="0.35">
      <c r="A42" s="10" t="s">
        <v>1317</v>
      </c>
      <c r="B42" s="9" t="s">
        <v>1599</v>
      </c>
    </row>
    <row r="43" spans="1:2" ht="174" x14ac:dyDescent="0.35">
      <c r="A43" s="10" t="s">
        <v>1318</v>
      </c>
      <c r="B43" s="9" t="s">
        <v>1600</v>
      </c>
    </row>
    <row r="44" spans="1:2" ht="174" x14ac:dyDescent="0.35">
      <c r="A44" s="10" t="s">
        <v>1319</v>
      </c>
      <c r="B44" s="9" t="s">
        <v>1601</v>
      </c>
    </row>
    <row r="45" spans="1:2" ht="145" x14ac:dyDescent="0.35">
      <c r="A45" s="10" t="s">
        <v>1320</v>
      </c>
      <c r="B45" s="9" t="s">
        <v>1602</v>
      </c>
    </row>
  </sheetData>
  <pageMargins left="0.7" right="0.7" top="0.75" bottom="0.75" header="0.3" footer="0.3"/>
</worksheet>
</file>

<file path=docMetadata/LabelInfo.xml><?xml version="1.0" encoding="utf-8"?>
<clbl:labelList xmlns:clbl="http://schemas.microsoft.com/office/2020/mipLabelMetadata">
  <clbl:label id="{a1b582e8-0077-416f-9765-e019f2ce0792}" enabled="1" method="Standard" siteId="{66a92d0f-8ca8-403c-84e6-5503c564399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weapons</vt:lpstr>
      <vt:lpstr>Controlled Lists</vt:lpstr>
      <vt:lpstr>Actions and Effects</vt:lpstr>
      <vt:lpstr>Weapon Features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Weaver</dc:creator>
  <cp:lastModifiedBy>Weaver, Dan</cp:lastModifiedBy>
  <dcterms:created xsi:type="dcterms:W3CDTF">2025-10-12T13:21:41Z</dcterms:created>
  <dcterms:modified xsi:type="dcterms:W3CDTF">2025-10-13T12:49:54Z</dcterms:modified>
</cp:coreProperties>
</file>