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2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Team A</t>
        </is>
      </c>
      <c r="B1" t="inlineStr">
        <is>
          <t>Team B</t>
        </is>
      </c>
      <c r="C1" t="inlineStr">
        <is>
          <t>bookmaker</t>
        </is>
      </c>
      <c r="D1" t="inlineStr">
        <is>
          <t>link to game</t>
        </is>
      </c>
      <c r="E1" t="inlineStr">
        <is>
          <t>odds for 1</t>
        </is>
      </c>
      <c r="F1" t="inlineStr">
        <is>
          <t>odds for X</t>
        </is>
      </c>
      <c r="G1" t="inlineStr">
        <is>
          <t>odds for 2</t>
        </is>
      </c>
      <c r="H1" t="inlineStr">
        <is>
          <t>Line</t>
        </is>
      </c>
      <c r="I1" t="inlineStr">
        <is>
          <t>odds for home team line</t>
        </is>
      </c>
      <c r="J1" t="inlineStr">
        <is>
          <t>odds for away team line</t>
        </is>
      </c>
    </row>
    <row r="2">
      <c r="A2" t="inlineStr">
        <is>
          <t>Pirmasens</t>
        </is>
      </c>
      <c r="B2" t="inlineStr">
        <is>
          <t>Dudenhofen</t>
        </is>
      </c>
      <c r="C2" t="inlineStr">
        <is>
          <t>PinnacleSports</t>
        </is>
      </c>
      <c r="D2">
        <f>HYPERLINK("https://www.bmbets.com/football/world/club-friendlies/pirmasens-v-dudenhofen-6814891/")</f>
        <v/>
      </c>
      <c r="E2" t="inlineStr">
        <is>
          <t>1.21</t>
        </is>
      </c>
      <c r="F2" t="inlineStr">
        <is>
          <t>6.98</t>
        </is>
      </c>
      <c r="G2" t="inlineStr">
        <is>
          <t>8.37</t>
        </is>
      </c>
      <c r="H2" t="inlineStr">
        <is>
          <t>-1.5</t>
        </is>
      </c>
      <c r="I2" t="inlineStr">
        <is>
          <t>1.60</t>
        </is>
      </c>
      <c r="J2" t="inlineStr">
        <is>
          <t>2.22</t>
        </is>
      </c>
    </row>
    <row r="3">
      <c r="A3" t="inlineStr">
        <is>
          <t>Pirmasens</t>
        </is>
      </c>
      <c r="B3" t="inlineStr">
        <is>
          <t>Dudenhofen</t>
        </is>
      </c>
      <c r="C3" t="inlineStr">
        <is>
          <t>PinnacleSports</t>
        </is>
      </c>
      <c r="D3">
        <f>HYPERLINK("https://www.bmbets.com/football/world/club-friendlies/pirmasens-v-dudenhofen-6814891/")</f>
        <v/>
      </c>
      <c r="E3" t="inlineStr">
        <is>
          <t>1.21</t>
        </is>
      </c>
      <c r="F3" t="inlineStr">
        <is>
          <t>6.98</t>
        </is>
      </c>
      <c r="G3" t="inlineStr">
        <is>
          <t>8.37</t>
        </is>
      </c>
      <c r="H3" t="inlineStr">
        <is>
          <t>-1.75</t>
        </is>
      </c>
      <c r="I3" t="inlineStr">
        <is>
          <t>1.75</t>
        </is>
      </c>
      <c r="J3" t="inlineStr">
        <is>
          <t>2.01</t>
        </is>
      </c>
    </row>
    <row r="4">
      <c r="A4" t="inlineStr">
        <is>
          <t>Pirmasens</t>
        </is>
      </c>
      <c r="B4" t="inlineStr">
        <is>
          <t>Dudenhofen</t>
        </is>
      </c>
      <c r="C4" t="inlineStr">
        <is>
          <t>PinnacleSports</t>
        </is>
      </c>
      <c r="D4">
        <f>HYPERLINK("https://www.bmbets.com/football/world/club-friendlies/pirmasens-v-dudenhofen-6814891/")</f>
        <v/>
      </c>
      <c r="E4" t="inlineStr">
        <is>
          <t>1.21</t>
        </is>
      </c>
      <c r="F4" t="inlineStr">
        <is>
          <t>6.98</t>
        </is>
      </c>
      <c r="G4" t="inlineStr">
        <is>
          <t>8.37</t>
        </is>
      </c>
      <c r="H4" t="inlineStr">
        <is>
          <t>-2</t>
        </is>
      </c>
      <c r="I4" t="inlineStr">
        <is>
          <t>1.99</t>
        </is>
      </c>
      <c r="J4" t="inlineStr">
        <is>
          <t>1.80</t>
        </is>
      </c>
    </row>
    <row r="5">
      <c r="A5" t="inlineStr">
        <is>
          <t>Pirmasens</t>
        </is>
      </c>
      <c r="B5" t="inlineStr">
        <is>
          <t>Dudenhofen</t>
        </is>
      </c>
      <c r="C5" t="inlineStr">
        <is>
          <t>PinnacleSports</t>
        </is>
      </c>
      <c r="D5">
        <f>HYPERLINK("https://www.bmbets.com/football/world/club-friendlies/pirmasens-v-dudenhofen-6814891/")</f>
        <v/>
      </c>
      <c r="E5" t="inlineStr">
        <is>
          <t>1.21</t>
        </is>
      </c>
      <c r="F5" t="inlineStr">
        <is>
          <t>6.98</t>
        </is>
      </c>
      <c r="G5" t="inlineStr">
        <is>
          <t>8.37</t>
        </is>
      </c>
      <c r="H5" t="inlineStr">
        <is>
          <t>-2.25</t>
        </is>
      </c>
      <c r="I5" t="inlineStr">
        <is>
          <t>2.22</t>
        </is>
      </c>
      <c r="J5" t="inlineStr">
        <is>
          <t>1.62</t>
        </is>
      </c>
    </row>
    <row r="6">
      <c r="A6" t="inlineStr">
        <is>
          <t>Pirmasens</t>
        </is>
      </c>
      <c r="B6" t="inlineStr">
        <is>
          <t>Dudenhofen</t>
        </is>
      </c>
      <c r="C6" t="inlineStr">
        <is>
          <t>PinnacleSports</t>
        </is>
      </c>
      <c r="D6">
        <f>HYPERLINK("https://www.bmbets.com/football/world/club-friendlies/pirmasens-v-dudenhofen-6814891/")</f>
        <v/>
      </c>
      <c r="E6" t="inlineStr">
        <is>
          <t>1.21</t>
        </is>
      </c>
      <c r="F6" t="inlineStr">
        <is>
          <t>6.98</t>
        </is>
      </c>
      <c r="G6" t="inlineStr">
        <is>
          <t>8.37</t>
        </is>
      </c>
      <c r="H6" t="inlineStr">
        <is>
          <t>-2.5</t>
        </is>
      </c>
      <c r="I6" t="inlineStr">
        <is>
          <t>2.44</t>
        </is>
      </c>
      <c r="J6" t="inlineStr">
        <is>
          <t>1.50</t>
        </is>
      </c>
    </row>
    <row r="7">
      <c r="A7" t="inlineStr">
        <is>
          <t>Albion (URU)</t>
        </is>
      </c>
      <c r="B7" t="inlineStr">
        <is>
          <t>CA Progreso</t>
        </is>
      </c>
      <c r="C7" t="inlineStr">
        <is>
          <t>PinnacleSports</t>
        </is>
      </c>
      <c r="D7">
        <f>HYPERLINK("https://www.bmbets.com/football/uruguay/segunda-division/albion-(uru)-v-ca-progreso-6821028/")</f>
        <v/>
      </c>
      <c r="E7" t="inlineStr">
        <is>
          <t>3.21</t>
        </is>
      </c>
      <c r="F7" t="inlineStr">
        <is>
          <t>2.93</t>
        </is>
      </c>
      <c r="G7" t="inlineStr">
        <is>
          <t>2.28</t>
        </is>
      </c>
      <c r="H7" t="inlineStr">
        <is>
          <t>+0.25</t>
        </is>
      </c>
      <c r="I7" t="inlineStr">
        <is>
          <t>1.83</t>
        </is>
      </c>
      <c r="J7" t="inlineStr">
        <is>
          <t>1.94</t>
        </is>
      </c>
    </row>
    <row r="8">
      <c r="A8" t="inlineStr">
        <is>
          <t>Albion (URU)</t>
        </is>
      </c>
      <c r="B8" t="inlineStr">
        <is>
          <t>CA Progreso</t>
        </is>
      </c>
      <c r="C8" t="inlineStr">
        <is>
          <t>PinnacleSports</t>
        </is>
      </c>
      <c r="D8">
        <f>HYPERLINK("https://www.bmbets.com/football/uruguay/segunda-division/albion-(uru)-v-ca-progreso-6821028/")</f>
        <v/>
      </c>
      <c r="E8" t="inlineStr">
        <is>
          <t>3.21</t>
        </is>
      </c>
      <c r="F8" t="inlineStr">
        <is>
          <t>2.93</t>
        </is>
      </c>
      <c r="G8" t="inlineStr">
        <is>
          <t>2.28</t>
        </is>
      </c>
      <c r="H8" t="inlineStr">
        <is>
          <t>+0.5</t>
        </is>
      </c>
      <c r="I8" t="inlineStr">
        <is>
          <t>1.60</t>
        </is>
      </c>
      <c r="J8" t="inlineStr">
        <is>
          <t>2.26</t>
        </is>
      </c>
    </row>
    <row r="9">
      <c r="A9" t="inlineStr">
        <is>
          <t>Albion (URU)</t>
        </is>
      </c>
      <c r="B9" t="inlineStr">
        <is>
          <t>CA Progreso</t>
        </is>
      </c>
      <c r="C9" t="inlineStr">
        <is>
          <t>PinnacleSports</t>
        </is>
      </c>
      <c r="D9">
        <f>HYPERLINK("https://www.bmbets.com/football/uruguay/segunda-division/albion-(uru)-v-ca-progreso-6821028/")</f>
        <v/>
      </c>
      <c r="E9" t="inlineStr">
        <is>
          <t>3.21</t>
        </is>
      </c>
      <c r="F9" t="inlineStr">
        <is>
          <t>2.93</t>
        </is>
      </c>
      <c r="G9" t="inlineStr">
        <is>
          <t>2.28</t>
        </is>
      </c>
      <c r="H9" t="inlineStr">
        <is>
          <t>+0.75</t>
        </is>
      </c>
      <c r="I9" t="inlineStr">
        <is>
          <t>1.42</t>
        </is>
      </c>
      <c r="J9" t="inlineStr">
        <is>
          <t>2.68</t>
        </is>
      </c>
    </row>
    <row r="10">
      <c r="A10" t="inlineStr">
        <is>
          <t>Albion (URU)</t>
        </is>
      </c>
      <c r="B10" t="inlineStr">
        <is>
          <t>CA Progreso</t>
        </is>
      </c>
      <c r="C10" t="inlineStr">
        <is>
          <t>PinnacleSports</t>
        </is>
      </c>
      <c r="D10">
        <f>HYPERLINK("https://www.bmbets.com/football/uruguay/segunda-division/albion-(uru)-v-ca-progreso-6821028/")</f>
        <v/>
      </c>
      <c r="E10" t="inlineStr">
        <is>
          <t>3.21</t>
        </is>
      </c>
      <c r="F10" t="inlineStr">
        <is>
          <t>2.93</t>
        </is>
      </c>
      <c r="G10" t="inlineStr">
        <is>
          <t>2.28</t>
        </is>
      </c>
      <c r="H10" t="inlineStr">
        <is>
          <t>0</t>
        </is>
      </c>
      <c r="I10" t="inlineStr">
        <is>
          <t>2.26</t>
        </is>
      </c>
      <c r="J10" t="inlineStr">
        <is>
          <t>1.59</t>
        </is>
      </c>
    </row>
    <row r="11">
      <c r="A11" t="inlineStr">
        <is>
          <t>Albion (URU)</t>
        </is>
      </c>
      <c r="B11" t="inlineStr">
        <is>
          <t>CA Progreso</t>
        </is>
      </c>
      <c r="C11" t="inlineStr">
        <is>
          <t>PinnacleSports</t>
        </is>
      </c>
      <c r="D11">
        <f>HYPERLINK("https://www.bmbets.com/football/uruguay/segunda-division/albion-(uru)-v-ca-progreso-6821028/")</f>
        <v/>
      </c>
      <c r="E11" t="inlineStr">
        <is>
          <t>3.21</t>
        </is>
      </c>
      <c r="F11" t="inlineStr">
        <is>
          <t>2.93</t>
        </is>
      </c>
      <c r="G11" t="inlineStr">
        <is>
          <t>2.28</t>
        </is>
      </c>
      <c r="H11" t="inlineStr">
        <is>
          <t>-0.25</t>
        </is>
      </c>
      <c r="I11" t="inlineStr">
        <is>
          <t>2.69</t>
        </is>
      </c>
      <c r="J11" t="inlineStr">
        <is>
          <t>1.41</t>
        </is>
      </c>
    </row>
    <row r="12">
      <c r="A12" t="inlineStr">
        <is>
          <t>Albion (URU)</t>
        </is>
      </c>
      <c r="B12" t="inlineStr">
        <is>
          <t>CA Progreso</t>
        </is>
      </c>
      <c r="C12" t="inlineStr">
        <is>
          <t>PinnacleSports</t>
        </is>
      </c>
      <c r="D12">
        <f>HYPERLINK("https://www.bmbets.com/football/uruguay/segunda-division/albion-(uru)-v-ca-progreso-6821028/")</f>
        <v/>
      </c>
      <c r="E12" t="inlineStr">
        <is>
          <t>3.21</t>
        </is>
      </c>
      <c r="F12" t="inlineStr">
        <is>
          <t>2.93</t>
        </is>
      </c>
      <c r="G12" t="inlineStr">
        <is>
          <t>2.28</t>
        </is>
      </c>
      <c r="H12" t="inlineStr">
        <is>
          <t>-0.5</t>
        </is>
      </c>
      <c r="I12" t="inlineStr">
        <is>
          <t>2.64</t>
        </is>
      </c>
      <c r="J12" t="inlineStr">
        <is>
          <t>1.38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2023-08-03T18:05:04Z</dcterms:created>
  <dcterms:modified xsi:type="dcterms:W3CDTF">2023-08-03T18:05:08Z</dcterms:modified>
</cp:coreProperties>
</file>