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F:\论文实验神马的 实在分不清\辽工毕业论文代码\Rm\Rm_final\Rm\"/>
    </mc:Choice>
  </mc:AlternateContent>
  <xr:revisionPtr revIDLastSave="0" documentId="13_ncr:1_{E9D41B79-402C-47BC-9CBA-D010E9D8BB5C}" xr6:coauthVersionLast="46" xr6:coauthVersionMax="46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Sheet1" sheetId="1" r:id="rId1"/>
    <sheet name="Sheet2" sheetId="2" r:id="rId2"/>
    <sheet name="result3" sheetId="3" r:id="rId3"/>
    <sheet name="Sheet4" sheetId="4" r:id="rId4"/>
    <sheet name="result3实验数据" sheetId="5" r:id="rId5"/>
    <sheet name="除以m" sheetId="6" r:id="rId6"/>
    <sheet name="除以m数据" sheetId="7" r:id="rId7"/>
  </sheets>
  <calcPr calcId="162913"/>
  <pivotCaches>
    <pivotCache cacheId="6" r:id="rId8"/>
    <pivotCache cacheId="7" r:id="rId9"/>
    <pivotCache cacheId="8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<sst xmlns="http://schemas.openxmlformats.org/spreadsheetml/2006/main" count="1084" uniqueCount="24">
  <si>
    <t>列标签</t>
  </si>
  <si>
    <t xml:space="preserve"> BB_DP</t>
  </si>
  <si>
    <t xml:space="preserve"> GA</t>
  </si>
  <si>
    <t xml:space="preserve"> PDP</t>
  </si>
  <si>
    <t xml:space="preserve"> TABU</t>
  </si>
  <si>
    <t>Result汇总</t>
  </si>
  <si>
    <t>Time汇总</t>
  </si>
  <si>
    <t>OPT_RATE汇总</t>
  </si>
  <si>
    <t>行标签</t>
  </si>
  <si>
    <t>Result</t>
  </si>
  <si>
    <t>Time</t>
  </si>
  <si>
    <t>OPT_RATE</t>
  </si>
  <si>
    <t>总计</t>
  </si>
  <si>
    <t>OPT_Rate汇总</t>
  </si>
  <si>
    <t>OPT_Rate</t>
  </si>
  <si>
    <t>M</t>
  </si>
  <si>
    <t>N</t>
  </si>
  <si>
    <t>B</t>
  </si>
  <si>
    <t xml:space="preserve"> N</t>
  </si>
  <si>
    <t xml:space="preserve"> B</t>
  </si>
  <si>
    <t xml:space="preserve"> Name</t>
  </si>
  <si>
    <t xml:space="preserve"> Result</t>
  </si>
  <si>
    <t xml:space="preserve"> Time</t>
  </si>
  <si>
    <t xml:space="preserve"> OPT_Rate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</si>
</sst>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  <xf numFmtId="0" fontId="1" fillId="0" borderId="0" xfId="0" applyFont="1"/>
    <xf numFmtId="0" fontId="0" fillId="2" borderId="0" xfId="0" applyFill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m_result3_m2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Rm_result4_m2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Rm_result_m2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Rm_result_m2.csv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mxx" refreshedDate="44254.939978703704" createdVersion="6" refreshedVersion="6" minRefreshableVersion="3" recordCount="518" xr:uid="{E4FFB888-83CA-4894-8575-816460BAE040}">
  <cacheSource type="worksheet">
    <worksheetSource ref="A1:G519" sheet="Rm_result3_m2" r:id="rId2"/>
  </cacheSource>
  <cacheFields count="7">
    <cacheField name="M" numFmtId="0">
      <sharedItems containsSemiMixedTypes="0" containsString="0" containsNumber="1" containsInteger="1" minValue="2" maxValue="2" count="1">
        <n v="2"/>
      </sharedItems>
    </cacheField>
    <cacheField name=" N" numFmtId="0">
      <sharedItems containsSemiMixedTypes="0" containsString="0" containsNumber="1" containsInteger="1" minValue="12" maxValue="28" count="9">
        <n v="12"/>
        <n v="14"/>
        <n v="16"/>
        <n v="18"/>
        <n v="20"/>
        <n v="22"/>
        <n v="24"/>
        <n v="26"/>
        <n v="28"/>
      </sharedItems>
    </cacheField>
    <cacheField name=" B" numFmtId="0">
      <sharedItems containsSemiMixedTypes="0" containsString="0" containsNumber="1" containsInteger="1" minValue="3" maxValue="7" count="3">
        <n v="3"/>
        <n v="5"/>
        <n v="7"/>
      </sharedItems>
    </cacheField>
    <cacheField name=" Name" numFmtId="0">
      <sharedItems count="4">
        <s v=" BB_DP"/>
        <s v=" PDP"/>
        <s v=" TABU"/>
        <s v=" GA"/>
      </sharedItems>
    </cacheField>
    <cacheField name=" Result" numFmtId="0">
      <sharedItems containsSemiMixedTypes="0" containsString="0" containsNumber="1" containsInteger="1" minValue="2" maxValue="74"/>
    </cacheField>
    <cacheField name=" Time" numFmtId="0">
      <sharedItems containsSemiMixedTypes="0" containsString="0" containsNumber="1" minValue="0.45450000000000002" maxValue="242666.71660000001"/>
    </cacheField>
    <cacheField name=" OPT_RATE" numFmtId="0">
      <sharedItems containsSemiMixedTypes="0" containsString="0" containsNumber="1" minValue="-72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mxx" refreshedDate="44254.945026041663" createdVersion="6" refreshedVersion="6" minRefreshableVersion="3" recordCount="448" xr:uid="{9FEAC9DC-D383-4302-B1F4-9CF45B3B5069}">
  <cacheSource type="worksheet">
    <worksheetSource ref="A1:G449" sheet="Rm_result4_m2" r:id="rId2"/>
  </cacheSource>
  <cacheFields count="7">
    <cacheField name="M" numFmtId="0">
      <sharedItems containsSemiMixedTypes="0" containsString="0" containsNumber="1" containsInteger="1" minValue="2" maxValue="2" count="1">
        <n v="2"/>
      </sharedItems>
    </cacheField>
    <cacheField name=" N" numFmtId="0">
      <sharedItems containsSemiMixedTypes="0" containsString="0" containsNumber="1" containsInteger="1" minValue="12" maxValue="28" count="9">
        <n v="12"/>
        <n v="14"/>
        <n v="16"/>
        <n v="18"/>
        <n v="20"/>
        <n v="22"/>
        <n v="24"/>
        <n v="26"/>
        <n v="28"/>
      </sharedItems>
    </cacheField>
    <cacheField name=" B" numFmtId="0">
      <sharedItems containsSemiMixedTypes="0" containsString="0" containsNumber="1" containsInteger="1" minValue="3" maxValue="7" count="3">
        <n v="3"/>
        <n v="5"/>
        <n v="7"/>
      </sharedItems>
    </cacheField>
    <cacheField name=" Name" numFmtId="0">
      <sharedItems count="4">
        <s v=" BB_DP"/>
        <s v=" PDP"/>
        <s v=" TABU"/>
        <s v=" GA"/>
      </sharedItems>
    </cacheField>
    <cacheField name=" Result" numFmtId="0">
      <sharedItems containsSemiMixedTypes="0" containsString="0" containsNumber="1" containsInteger="1" minValue="2" maxValue="73"/>
    </cacheField>
    <cacheField name=" Time" numFmtId="0">
      <sharedItems containsSemiMixedTypes="0" containsString="0" containsNumber="1" minValue="0.50090000000000001" maxValue="238440.0662"/>
    </cacheField>
    <cacheField name=" OPT_RATE" numFmtId="0">
      <sharedItems containsSemiMixedTypes="0" containsString="0" containsNumber="1" minValue="-72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mxx" refreshedDate="44263.449965509259" createdVersion="6" refreshedVersion="6" minRefreshableVersion="3" recordCount="444" xr:uid="{84B84B9D-DFA4-4090-BBE4-04713542D800}">
  <cacheSource type="worksheet">
    <worksheetSource ref="A1:G445" sheet="Rm_result_m2" r:id="rId2"/>
  </cacheSource>
  <cacheFields count="7">
    <cacheField name="M" numFmtId="0">
      <sharedItems containsSemiMixedTypes="0" containsString="0" containsNumber="1" containsInteger="1" minValue="2" maxValue="2" count="1">
        <n v="2"/>
      </sharedItems>
    </cacheField>
    <cacheField name=" N" numFmtId="0">
      <sharedItems containsSemiMixedTypes="0" containsString="0" containsNumber="1" containsInteger="1" minValue="12" maxValue="28" count="9">
        <n v="12"/>
        <n v="14"/>
        <n v="16"/>
        <n v="18"/>
        <n v="20"/>
        <n v="22"/>
        <n v="24"/>
        <n v="26"/>
        <n v="28"/>
      </sharedItems>
    </cacheField>
    <cacheField name=" B" numFmtId="0">
      <sharedItems containsSemiMixedTypes="0" containsString="0" containsNumber="1" containsInteger="1" minValue="3" maxValue="7" count="3">
        <n v="3"/>
        <n v="5"/>
        <n v="7"/>
      </sharedItems>
    </cacheField>
    <cacheField name=" Name" numFmtId="0">
      <sharedItems count="4">
        <s v=" BB_DP"/>
        <s v=" PDP"/>
        <s v=" TABU"/>
        <s v=" GA"/>
      </sharedItems>
    </cacheField>
    <cacheField name=" Result" numFmtId="0">
      <sharedItems containsSemiMixedTypes="0" containsString="0" containsNumber="1" containsInteger="1" minValue="2" maxValue="74"/>
    </cacheField>
    <cacheField name=" Time" numFmtId="0">
      <sharedItems containsSemiMixedTypes="0" containsString="0" containsNumber="1" minValue="5.9100000000000005E-4" maxValue="261.95214499999997"/>
    </cacheField>
    <cacheField name=" OPT_Rate" numFmtId="0">
      <sharedItems containsSemiMixedTypes="0" containsString="0" containsNumber="1" minValue="1" maxValue="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mxx" refreshedDate="44265.369192129627" createdVersion="6" refreshedVersion="6" minRefreshableVersion="3" recordCount="520" xr:uid="{24EB79B2-6B22-49CA-A40D-37BF7DD65B19}">
  <cacheSource type="worksheet">
    <worksheetSource ref="A1:G521" sheet="Rm_result_m2" r:id="rId2"/>
  </cacheSource>
  <cacheFields count="7">
    <cacheField name="M" numFmtId="0">
      <sharedItems containsSemiMixedTypes="0" containsString="0" containsNumber="1" containsInteger="1" minValue="2" maxValue="2" count="1">
        <n v="2"/>
      </sharedItems>
    </cacheField>
    <cacheField name=" N" numFmtId="0">
      <sharedItems containsSemiMixedTypes="0" containsString="0" containsNumber="1" containsInteger="1" minValue="12" maxValue="28" count="9">
        <n v="12"/>
        <n v="14"/>
        <n v="16"/>
        <n v="18"/>
        <n v="20"/>
        <n v="22"/>
        <n v="24"/>
        <n v="26"/>
        <n v="28"/>
      </sharedItems>
    </cacheField>
    <cacheField name=" B" numFmtId="0">
      <sharedItems containsSemiMixedTypes="0" containsString="0" containsNumber="1" containsInteger="1" minValue="3" maxValue="7" count="3">
        <n v="3"/>
        <n v="5"/>
        <n v="7"/>
      </sharedItems>
    </cacheField>
    <cacheField name=" Name" numFmtId="0">
      <sharedItems count="4">
        <s v=" BB_DP"/>
        <s v=" PDP"/>
        <s v=" TABU"/>
        <s v=" GA"/>
      </sharedItems>
    </cacheField>
    <cacheField name=" Result" numFmtId="0">
      <sharedItems containsSemiMixedTypes="0" containsString="0" containsNumber="1" containsInteger="1" minValue="13" maxValue="84"/>
    </cacheField>
    <cacheField name=" Time" numFmtId="0">
      <sharedItems containsSemiMixedTypes="0" containsString="0" containsNumber="1" minValue="3.9399999999999998E-4" maxValue="286.097174"/>
    </cacheField>
    <cacheField name=" OPT_Rate" numFmtId="0">
      <sharedItems containsSemiMixedTypes="0" containsString="0" containsNumber="1" minValue="1" maxValue="1.37037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x v="0"/>
    <x v="0"/>
    <x v="0"/>
    <n v="2"/>
    <n v="11.476000000000001"/>
    <n v="-2"/>
  </r>
  <r>
    <x v="0"/>
    <x v="0"/>
    <x v="0"/>
    <x v="1"/>
    <n v="2"/>
    <n v="0.50739999999999996"/>
    <n v="1"/>
  </r>
  <r>
    <x v="0"/>
    <x v="0"/>
    <x v="0"/>
    <x v="2"/>
    <n v="3"/>
    <n v="4.2060000000000004"/>
    <n v="1.5"/>
  </r>
  <r>
    <x v="0"/>
    <x v="0"/>
    <x v="0"/>
    <x v="3"/>
    <n v="3"/>
    <n v="15.146699999999999"/>
    <n v="1.5"/>
  </r>
  <r>
    <x v="0"/>
    <x v="0"/>
    <x v="0"/>
    <x v="0"/>
    <n v="4"/>
    <n v="22.054500000000001"/>
    <n v="-4"/>
  </r>
  <r>
    <x v="0"/>
    <x v="0"/>
    <x v="0"/>
    <x v="1"/>
    <n v="4"/>
    <n v="1.0249999999999999"/>
    <n v="1"/>
  </r>
  <r>
    <x v="0"/>
    <x v="0"/>
    <x v="0"/>
    <x v="2"/>
    <n v="4"/>
    <n v="3.9236"/>
    <n v="1"/>
  </r>
  <r>
    <x v="0"/>
    <x v="0"/>
    <x v="0"/>
    <x v="3"/>
    <n v="4"/>
    <n v="12.0223"/>
    <n v="1"/>
  </r>
  <r>
    <x v="0"/>
    <x v="0"/>
    <x v="0"/>
    <x v="0"/>
    <n v="12"/>
    <n v="36.286999999999999"/>
    <n v="-12"/>
  </r>
  <r>
    <x v="0"/>
    <x v="0"/>
    <x v="0"/>
    <x v="1"/>
    <n v="12"/>
    <n v="0.64829999999999999"/>
    <n v="1"/>
  </r>
  <r>
    <x v="0"/>
    <x v="0"/>
    <x v="0"/>
    <x v="2"/>
    <n v="13"/>
    <n v="4.7065000000000001"/>
    <n v="1.0833330000000001"/>
  </r>
  <r>
    <x v="0"/>
    <x v="0"/>
    <x v="0"/>
    <x v="3"/>
    <n v="13"/>
    <n v="13.071199999999999"/>
    <n v="1.0833330000000001"/>
  </r>
  <r>
    <x v="0"/>
    <x v="0"/>
    <x v="0"/>
    <x v="0"/>
    <n v="13"/>
    <n v="5.3349000000000002"/>
    <n v="-13"/>
  </r>
  <r>
    <x v="0"/>
    <x v="0"/>
    <x v="0"/>
    <x v="1"/>
    <n v="13"/>
    <n v="0.87390000000000001"/>
    <n v="1"/>
  </r>
  <r>
    <x v="0"/>
    <x v="0"/>
    <x v="0"/>
    <x v="2"/>
    <n v="13"/>
    <n v="4.8003"/>
    <n v="1"/>
  </r>
  <r>
    <x v="0"/>
    <x v="0"/>
    <x v="0"/>
    <x v="3"/>
    <n v="14"/>
    <n v="11.4871"/>
    <n v="1.0769230000000001"/>
  </r>
  <r>
    <x v="0"/>
    <x v="0"/>
    <x v="0"/>
    <x v="0"/>
    <n v="8"/>
    <n v="31.9573"/>
    <n v="-8"/>
  </r>
  <r>
    <x v="0"/>
    <x v="0"/>
    <x v="0"/>
    <x v="1"/>
    <n v="8"/>
    <n v="0.83740000000000003"/>
    <n v="1"/>
  </r>
  <r>
    <x v="0"/>
    <x v="0"/>
    <x v="0"/>
    <x v="2"/>
    <n v="8"/>
    <n v="5.7369000000000003"/>
    <n v="1"/>
  </r>
  <r>
    <x v="0"/>
    <x v="0"/>
    <x v="0"/>
    <x v="3"/>
    <n v="9"/>
    <n v="22.164000000000001"/>
    <n v="1.125"/>
  </r>
  <r>
    <x v="0"/>
    <x v="0"/>
    <x v="1"/>
    <x v="0"/>
    <n v="17"/>
    <n v="11.1776"/>
    <n v="-17"/>
  </r>
  <r>
    <x v="0"/>
    <x v="0"/>
    <x v="1"/>
    <x v="1"/>
    <n v="17"/>
    <n v="0.81510000000000005"/>
    <n v="1"/>
  </r>
  <r>
    <x v="0"/>
    <x v="0"/>
    <x v="1"/>
    <x v="2"/>
    <n v="17"/>
    <n v="3.9369999999999998"/>
    <n v="1"/>
  </r>
  <r>
    <x v="0"/>
    <x v="0"/>
    <x v="1"/>
    <x v="3"/>
    <n v="17"/>
    <n v="12.945499999999999"/>
    <n v="1"/>
  </r>
  <r>
    <x v="0"/>
    <x v="0"/>
    <x v="1"/>
    <x v="0"/>
    <n v="13"/>
    <n v="215.04320000000001"/>
    <n v="-13"/>
  </r>
  <r>
    <x v="0"/>
    <x v="0"/>
    <x v="1"/>
    <x v="1"/>
    <n v="13"/>
    <n v="0.75470000000000004"/>
    <n v="1"/>
  </r>
  <r>
    <x v="0"/>
    <x v="0"/>
    <x v="1"/>
    <x v="2"/>
    <n v="13"/>
    <n v="4.3097000000000003"/>
    <n v="1"/>
  </r>
  <r>
    <x v="0"/>
    <x v="0"/>
    <x v="1"/>
    <x v="3"/>
    <n v="13"/>
    <n v="12.7738"/>
    <n v="1"/>
  </r>
  <r>
    <x v="0"/>
    <x v="0"/>
    <x v="1"/>
    <x v="0"/>
    <n v="15"/>
    <n v="19.316099999999999"/>
    <n v="-15"/>
  </r>
  <r>
    <x v="0"/>
    <x v="0"/>
    <x v="1"/>
    <x v="1"/>
    <n v="15"/>
    <n v="0.71989999999999998"/>
    <n v="1"/>
  </r>
  <r>
    <x v="0"/>
    <x v="0"/>
    <x v="1"/>
    <x v="2"/>
    <n v="15"/>
    <n v="4.4603999999999999"/>
    <n v="1"/>
  </r>
  <r>
    <x v="0"/>
    <x v="0"/>
    <x v="1"/>
    <x v="3"/>
    <n v="15"/>
    <n v="12.081899999999999"/>
    <n v="1"/>
  </r>
  <r>
    <x v="0"/>
    <x v="0"/>
    <x v="1"/>
    <x v="0"/>
    <n v="18"/>
    <n v="7.2233999999999998"/>
    <n v="-18"/>
  </r>
  <r>
    <x v="0"/>
    <x v="0"/>
    <x v="1"/>
    <x v="1"/>
    <n v="18"/>
    <n v="0.48709999999999998"/>
    <n v="1"/>
  </r>
  <r>
    <x v="0"/>
    <x v="0"/>
    <x v="1"/>
    <x v="2"/>
    <n v="18"/>
    <n v="4.6421999999999999"/>
    <n v="1"/>
  </r>
  <r>
    <x v="0"/>
    <x v="0"/>
    <x v="1"/>
    <x v="3"/>
    <n v="20"/>
    <n v="15.2478"/>
    <n v="1.111111"/>
  </r>
  <r>
    <x v="0"/>
    <x v="0"/>
    <x v="1"/>
    <x v="0"/>
    <n v="18"/>
    <n v="5.6505999999999998"/>
    <n v="-18"/>
  </r>
  <r>
    <x v="0"/>
    <x v="0"/>
    <x v="1"/>
    <x v="1"/>
    <n v="18"/>
    <n v="0.50239999999999996"/>
    <n v="1"/>
  </r>
  <r>
    <x v="0"/>
    <x v="0"/>
    <x v="1"/>
    <x v="2"/>
    <n v="19"/>
    <n v="4.4912000000000001"/>
    <n v="1.0555559999999999"/>
  </r>
  <r>
    <x v="0"/>
    <x v="0"/>
    <x v="1"/>
    <x v="3"/>
    <n v="19"/>
    <n v="12.207100000000001"/>
    <n v="1.0555559999999999"/>
  </r>
  <r>
    <x v="0"/>
    <x v="0"/>
    <x v="2"/>
    <x v="0"/>
    <n v="31"/>
    <n v="4.1624999999999996"/>
    <n v="-31"/>
  </r>
  <r>
    <x v="0"/>
    <x v="0"/>
    <x v="2"/>
    <x v="1"/>
    <n v="31"/>
    <n v="0.45450000000000002"/>
    <n v="1"/>
  </r>
  <r>
    <x v="0"/>
    <x v="0"/>
    <x v="2"/>
    <x v="2"/>
    <n v="31"/>
    <n v="5.8819999999999997"/>
    <n v="1"/>
  </r>
  <r>
    <x v="0"/>
    <x v="0"/>
    <x v="2"/>
    <x v="3"/>
    <n v="33"/>
    <n v="12.019399999999999"/>
    <n v="1.064516"/>
  </r>
  <r>
    <x v="0"/>
    <x v="0"/>
    <x v="2"/>
    <x v="0"/>
    <n v="22"/>
    <n v="5.5942999999999996"/>
    <n v="-22"/>
  </r>
  <r>
    <x v="0"/>
    <x v="0"/>
    <x v="2"/>
    <x v="1"/>
    <n v="22"/>
    <n v="0.70240000000000002"/>
    <n v="1"/>
  </r>
  <r>
    <x v="0"/>
    <x v="0"/>
    <x v="2"/>
    <x v="2"/>
    <n v="22"/>
    <n v="5.5789999999999997"/>
    <n v="1"/>
  </r>
  <r>
    <x v="0"/>
    <x v="0"/>
    <x v="2"/>
    <x v="3"/>
    <n v="22"/>
    <n v="22.533899999999999"/>
    <n v="1"/>
  </r>
  <r>
    <x v="0"/>
    <x v="0"/>
    <x v="2"/>
    <x v="0"/>
    <n v="18"/>
    <n v="8.0602999999999998"/>
    <n v="-18"/>
  </r>
  <r>
    <x v="0"/>
    <x v="0"/>
    <x v="2"/>
    <x v="1"/>
    <n v="18"/>
    <n v="0.74350000000000005"/>
    <n v="1"/>
  </r>
  <r>
    <x v="0"/>
    <x v="0"/>
    <x v="2"/>
    <x v="2"/>
    <n v="18"/>
    <n v="5.8292999999999999"/>
    <n v="1"/>
  </r>
  <r>
    <x v="0"/>
    <x v="0"/>
    <x v="2"/>
    <x v="3"/>
    <n v="19"/>
    <n v="15.7103"/>
    <n v="1.0555559999999999"/>
  </r>
  <r>
    <x v="0"/>
    <x v="0"/>
    <x v="2"/>
    <x v="0"/>
    <n v="15"/>
    <n v="6.6140999999999996"/>
    <n v="-15"/>
  </r>
  <r>
    <x v="0"/>
    <x v="0"/>
    <x v="2"/>
    <x v="1"/>
    <n v="15"/>
    <n v="0.70330000000000004"/>
    <n v="1"/>
  </r>
  <r>
    <x v="0"/>
    <x v="0"/>
    <x v="2"/>
    <x v="2"/>
    <n v="15"/>
    <n v="5.2260999999999997"/>
    <n v="1"/>
  </r>
  <r>
    <x v="0"/>
    <x v="0"/>
    <x v="2"/>
    <x v="3"/>
    <n v="16"/>
    <n v="13.6365"/>
    <n v="1.066667"/>
  </r>
  <r>
    <x v="0"/>
    <x v="0"/>
    <x v="2"/>
    <x v="0"/>
    <n v="20"/>
    <n v="6.3609999999999998"/>
    <n v="-20"/>
  </r>
  <r>
    <x v="0"/>
    <x v="0"/>
    <x v="2"/>
    <x v="1"/>
    <n v="20"/>
    <n v="0.55130000000000001"/>
    <n v="1"/>
  </r>
  <r>
    <x v="0"/>
    <x v="0"/>
    <x v="2"/>
    <x v="2"/>
    <n v="20"/>
    <n v="4.4386999999999999"/>
    <n v="1"/>
  </r>
  <r>
    <x v="0"/>
    <x v="0"/>
    <x v="2"/>
    <x v="3"/>
    <n v="20"/>
    <n v="13.9398"/>
    <n v="1"/>
  </r>
  <r>
    <x v="0"/>
    <x v="1"/>
    <x v="0"/>
    <x v="0"/>
    <n v="11"/>
    <n v="209.77520000000001"/>
    <n v="-11"/>
  </r>
  <r>
    <x v="0"/>
    <x v="1"/>
    <x v="0"/>
    <x v="1"/>
    <n v="11"/>
    <n v="2.7625000000000002"/>
    <n v="1"/>
  </r>
  <r>
    <x v="0"/>
    <x v="1"/>
    <x v="0"/>
    <x v="2"/>
    <n v="12"/>
    <n v="4.7545999999999999"/>
    <n v="1.0909089999999999"/>
  </r>
  <r>
    <x v="0"/>
    <x v="1"/>
    <x v="0"/>
    <x v="3"/>
    <n v="19"/>
    <n v="13.756"/>
    <n v="1.7272730000000001"/>
  </r>
  <r>
    <x v="0"/>
    <x v="1"/>
    <x v="0"/>
    <x v="0"/>
    <n v="16"/>
    <n v="453.0702"/>
    <n v="-16"/>
  </r>
  <r>
    <x v="0"/>
    <x v="1"/>
    <x v="0"/>
    <x v="1"/>
    <n v="16"/>
    <n v="3.0750000000000002"/>
    <n v="1"/>
  </r>
  <r>
    <x v="0"/>
    <x v="1"/>
    <x v="0"/>
    <x v="2"/>
    <n v="16"/>
    <n v="5.0030000000000001"/>
    <n v="1"/>
  </r>
  <r>
    <x v="0"/>
    <x v="1"/>
    <x v="0"/>
    <x v="3"/>
    <n v="16"/>
    <n v="15.917400000000001"/>
    <n v="1"/>
  </r>
  <r>
    <x v="0"/>
    <x v="1"/>
    <x v="0"/>
    <x v="0"/>
    <n v="10"/>
    <n v="111.5039"/>
    <n v="-10"/>
  </r>
  <r>
    <x v="0"/>
    <x v="1"/>
    <x v="0"/>
    <x v="1"/>
    <n v="10"/>
    <n v="2.4134000000000002"/>
    <n v="1"/>
  </r>
  <r>
    <x v="0"/>
    <x v="1"/>
    <x v="0"/>
    <x v="2"/>
    <n v="10"/>
    <n v="6.8375000000000004"/>
    <n v="1"/>
  </r>
  <r>
    <x v="0"/>
    <x v="1"/>
    <x v="0"/>
    <x v="3"/>
    <n v="12"/>
    <n v="19.795000000000002"/>
    <n v="1.2"/>
  </r>
  <r>
    <x v="0"/>
    <x v="1"/>
    <x v="0"/>
    <x v="0"/>
    <n v="14"/>
    <n v="397.76909999999998"/>
    <n v="-14"/>
  </r>
  <r>
    <x v="0"/>
    <x v="1"/>
    <x v="0"/>
    <x v="1"/>
    <n v="14"/>
    <n v="3.3931"/>
    <n v="1"/>
  </r>
  <r>
    <x v="0"/>
    <x v="1"/>
    <x v="0"/>
    <x v="2"/>
    <n v="16"/>
    <n v="3.8955000000000002"/>
    <n v="1.142857"/>
  </r>
  <r>
    <x v="0"/>
    <x v="1"/>
    <x v="0"/>
    <x v="3"/>
    <n v="16"/>
    <n v="14.688000000000001"/>
    <n v="1.142857"/>
  </r>
  <r>
    <x v="0"/>
    <x v="1"/>
    <x v="0"/>
    <x v="0"/>
    <n v="13"/>
    <n v="20.7866"/>
    <n v="-13"/>
  </r>
  <r>
    <x v="0"/>
    <x v="1"/>
    <x v="0"/>
    <x v="1"/>
    <n v="13"/>
    <n v="2.6135000000000002"/>
    <n v="1"/>
  </r>
  <r>
    <x v="0"/>
    <x v="1"/>
    <x v="0"/>
    <x v="2"/>
    <n v="13"/>
    <n v="5.0909000000000004"/>
    <n v="1"/>
  </r>
  <r>
    <x v="0"/>
    <x v="1"/>
    <x v="0"/>
    <x v="3"/>
    <n v="14"/>
    <n v="14.6951"/>
    <n v="1.0769230000000001"/>
  </r>
  <r>
    <x v="0"/>
    <x v="1"/>
    <x v="1"/>
    <x v="0"/>
    <n v="27"/>
    <n v="27.746400000000001"/>
    <n v="-27"/>
  </r>
  <r>
    <x v="0"/>
    <x v="1"/>
    <x v="1"/>
    <x v="1"/>
    <n v="27"/>
    <n v="1.9945999999999999"/>
    <n v="1"/>
  </r>
  <r>
    <x v="0"/>
    <x v="1"/>
    <x v="1"/>
    <x v="2"/>
    <n v="27"/>
    <n v="4.8808999999999996"/>
    <n v="1"/>
  </r>
  <r>
    <x v="0"/>
    <x v="1"/>
    <x v="1"/>
    <x v="3"/>
    <n v="27"/>
    <n v="14.0481"/>
    <n v="1"/>
  </r>
  <r>
    <x v="0"/>
    <x v="1"/>
    <x v="1"/>
    <x v="0"/>
    <n v="21"/>
    <n v="20.557300000000001"/>
    <n v="-21"/>
  </r>
  <r>
    <x v="0"/>
    <x v="1"/>
    <x v="1"/>
    <x v="1"/>
    <n v="21"/>
    <n v="1.8553999999999999"/>
    <n v="1"/>
  </r>
  <r>
    <x v="0"/>
    <x v="1"/>
    <x v="1"/>
    <x v="2"/>
    <n v="21"/>
    <n v="4.8108000000000004"/>
    <n v="1"/>
  </r>
  <r>
    <x v="0"/>
    <x v="1"/>
    <x v="1"/>
    <x v="3"/>
    <n v="24"/>
    <n v="12.8725"/>
    <n v="1.142857"/>
  </r>
  <r>
    <x v="0"/>
    <x v="1"/>
    <x v="1"/>
    <x v="0"/>
    <n v="19"/>
    <n v="15.451499999999999"/>
    <n v="-19"/>
  </r>
  <r>
    <x v="0"/>
    <x v="1"/>
    <x v="1"/>
    <x v="1"/>
    <n v="19"/>
    <n v="1.9923"/>
    <n v="1"/>
  </r>
  <r>
    <x v="0"/>
    <x v="1"/>
    <x v="1"/>
    <x v="2"/>
    <n v="19"/>
    <n v="5.4324000000000003"/>
    <n v="1"/>
  </r>
  <r>
    <x v="0"/>
    <x v="1"/>
    <x v="1"/>
    <x v="3"/>
    <n v="19"/>
    <n v="13.116300000000001"/>
    <n v="1"/>
  </r>
  <r>
    <x v="0"/>
    <x v="1"/>
    <x v="1"/>
    <x v="0"/>
    <n v="19"/>
    <n v="17.625"/>
    <n v="-19"/>
  </r>
  <r>
    <x v="0"/>
    <x v="1"/>
    <x v="1"/>
    <x v="1"/>
    <n v="19"/>
    <n v="1.8544"/>
    <n v="1"/>
  </r>
  <r>
    <x v="0"/>
    <x v="1"/>
    <x v="1"/>
    <x v="2"/>
    <n v="19"/>
    <n v="6.5045000000000002"/>
    <n v="1"/>
  </r>
  <r>
    <x v="0"/>
    <x v="1"/>
    <x v="1"/>
    <x v="3"/>
    <n v="19"/>
    <n v="13.5443"/>
    <n v="1"/>
  </r>
  <r>
    <x v="0"/>
    <x v="1"/>
    <x v="1"/>
    <x v="0"/>
    <n v="18"/>
    <n v="11.1485"/>
    <n v="-18"/>
  </r>
  <r>
    <x v="0"/>
    <x v="1"/>
    <x v="1"/>
    <x v="1"/>
    <n v="18"/>
    <n v="2.0026000000000002"/>
    <n v="1"/>
  </r>
  <r>
    <x v="0"/>
    <x v="1"/>
    <x v="1"/>
    <x v="2"/>
    <n v="18"/>
    <n v="3.4676"/>
    <n v="1"/>
  </r>
  <r>
    <x v="0"/>
    <x v="1"/>
    <x v="1"/>
    <x v="3"/>
    <n v="18"/>
    <n v="14.0365"/>
    <n v="1"/>
  </r>
  <r>
    <x v="0"/>
    <x v="1"/>
    <x v="2"/>
    <x v="0"/>
    <n v="21"/>
    <n v="17.480799999999999"/>
    <n v="-21"/>
  </r>
  <r>
    <x v="0"/>
    <x v="1"/>
    <x v="2"/>
    <x v="1"/>
    <n v="21"/>
    <n v="1.9662999999999999"/>
    <n v="1"/>
  </r>
  <r>
    <x v="0"/>
    <x v="1"/>
    <x v="2"/>
    <x v="2"/>
    <n v="21"/>
    <n v="4.6723999999999997"/>
    <n v="1"/>
  </r>
  <r>
    <x v="0"/>
    <x v="1"/>
    <x v="2"/>
    <x v="3"/>
    <n v="22"/>
    <n v="12.2614"/>
    <n v="1.0476190000000001"/>
  </r>
  <r>
    <x v="0"/>
    <x v="1"/>
    <x v="2"/>
    <x v="0"/>
    <n v="31"/>
    <n v="29.7958"/>
    <n v="-31"/>
  </r>
  <r>
    <x v="0"/>
    <x v="1"/>
    <x v="2"/>
    <x v="1"/>
    <n v="31"/>
    <n v="1.7383"/>
    <n v="1"/>
  </r>
  <r>
    <x v="0"/>
    <x v="1"/>
    <x v="2"/>
    <x v="2"/>
    <n v="31"/>
    <n v="3.2715999999999998"/>
    <n v="1"/>
  </r>
  <r>
    <x v="0"/>
    <x v="1"/>
    <x v="2"/>
    <x v="3"/>
    <n v="32"/>
    <n v="19.212900000000001"/>
    <n v="1.0322579999999999"/>
  </r>
  <r>
    <x v="0"/>
    <x v="1"/>
    <x v="2"/>
    <x v="0"/>
    <n v="17"/>
    <n v="30.797599999999999"/>
    <n v="-17"/>
  </r>
  <r>
    <x v="0"/>
    <x v="1"/>
    <x v="2"/>
    <x v="1"/>
    <n v="17"/>
    <n v="1.8927"/>
    <n v="1"/>
  </r>
  <r>
    <x v="0"/>
    <x v="1"/>
    <x v="2"/>
    <x v="2"/>
    <n v="17"/>
    <n v="3.0937999999999999"/>
    <n v="1"/>
  </r>
  <r>
    <x v="0"/>
    <x v="1"/>
    <x v="2"/>
    <x v="3"/>
    <n v="19"/>
    <n v="12.133900000000001"/>
    <n v="1.1176470000000001"/>
  </r>
  <r>
    <x v="0"/>
    <x v="1"/>
    <x v="2"/>
    <x v="0"/>
    <n v="31"/>
    <n v="8.1854999999999993"/>
    <n v="-31"/>
  </r>
  <r>
    <x v="0"/>
    <x v="1"/>
    <x v="2"/>
    <x v="1"/>
    <n v="31"/>
    <n v="1.8247"/>
    <n v="1"/>
  </r>
  <r>
    <x v="0"/>
    <x v="1"/>
    <x v="2"/>
    <x v="2"/>
    <n v="31"/>
    <n v="3.2961999999999998"/>
    <n v="1"/>
  </r>
  <r>
    <x v="0"/>
    <x v="1"/>
    <x v="2"/>
    <x v="3"/>
    <n v="34"/>
    <n v="11.899699999999999"/>
    <n v="1.0967739999999999"/>
  </r>
  <r>
    <x v="0"/>
    <x v="1"/>
    <x v="2"/>
    <x v="0"/>
    <n v="29"/>
    <n v="5.5559000000000003"/>
    <n v="-29"/>
  </r>
  <r>
    <x v="0"/>
    <x v="1"/>
    <x v="2"/>
    <x v="1"/>
    <n v="29"/>
    <n v="1.8044"/>
    <n v="1"/>
  </r>
  <r>
    <x v="0"/>
    <x v="1"/>
    <x v="2"/>
    <x v="2"/>
    <n v="29"/>
    <n v="4.4619999999999997"/>
    <n v="1"/>
  </r>
  <r>
    <x v="0"/>
    <x v="1"/>
    <x v="2"/>
    <x v="3"/>
    <n v="31"/>
    <n v="11.061299999999999"/>
    <n v="1.0689660000000001"/>
  </r>
  <r>
    <x v="0"/>
    <x v="2"/>
    <x v="0"/>
    <x v="0"/>
    <n v="8"/>
    <n v="140.39680000000001"/>
    <n v="-8"/>
  </r>
  <r>
    <x v="0"/>
    <x v="2"/>
    <x v="0"/>
    <x v="1"/>
    <n v="8"/>
    <n v="7.6132999999999997"/>
    <n v="1"/>
  </r>
  <r>
    <x v="0"/>
    <x v="2"/>
    <x v="0"/>
    <x v="2"/>
    <n v="9"/>
    <n v="2.9224000000000001"/>
    <n v="1.125"/>
  </r>
  <r>
    <x v="0"/>
    <x v="2"/>
    <x v="0"/>
    <x v="3"/>
    <n v="10"/>
    <n v="12.590199999999999"/>
    <n v="1.25"/>
  </r>
  <r>
    <x v="0"/>
    <x v="2"/>
    <x v="0"/>
    <x v="0"/>
    <n v="23"/>
    <n v="708.00630000000001"/>
    <n v="-23"/>
  </r>
  <r>
    <x v="0"/>
    <x v="2"/>
    <x v="0"/>
    <x v="1"/>
    <n v="23"/>
    <n v="12.0007"/>
    <n v="1"/>
  </r>
  <r>
    <x v="0"/>
    <x v="2"/>
    <x v="0"/>
    <x v="2"/>
    <n v="24"/>
    <n v="3.9828000000000001"/>
    <n v="1.0434779999999999"/>
  </r>
  <r>
    <x v="0"/>
    <x v="2"/>
    <x v="0"/>
    <x v="3"/>
    <n v="27"/>
    <n v="11.747999999999999"/>
    <n v="1.173913"/>
  </r>
  <r>
    <x v="0"/>
    <x v="2"/>
    <x v="0"/>
    <x v="0"/>
    <n v="10"/>
    <n v="340.19130000000001"/>
    <n v="-10"/>
  </r>
  <r>
    <x v="0"/>
    <x v="2"/>
    <x v="0"/>
    <x v="1"/>
    <n v="10"/>
    <n v="7.8734999999999999"/>
    <n v="1"/>
  </r>
  <r>
    <x v="0"/>
    <x v="2"/>
    <x v="0"/>
    <x v="2"/>
    <n v="10"/>
    <n v="3.8022"/>
    <n v="1"/>
  </r>
  <r>
    <x v="0"/>
    <x v="2"/>
    <x v="0"/>
    <x v="3"/>
    <n v="12"/>
    <n v="12.548400000000001"/>
    <n v="1.2"/>
  </r>
  <r>
    <x v="0"/>
    <x v="2"/>
    <x v="0"/>
    <x v="0"/>
    <n v="2"/>
    <n v="67.876999999999995"/>
    <n v="-2"/>
  </r>
  <r>
    <x v="0"/>
    <x v="2"/>
    <x v="0"/>
    <x v="1"/>
    <n v="2"/>
    <n v="7.0117000000000003"/>
    <n v="1"/>
  </r>
  <r>
    <x v="0"/>
    <x v="2"/>
    <x v="0"/>
    <x v="2"/>
    <n v="5"/>
    <n v="3.7440000000000002"/>
    <n v="2.5"/>
  </r>
  <r>
    <x v="0"/>
    <x v="2"/>
    <x v="0"/>
    <x v="3"/>
    <n v="4"/>
    <n v="13.262499999999999"/>
    <n v="2"/>
  </r>
  <r>
    <x v="0"/>
    <x v="2"/>
    <x v="0"/>
    <x v="0"/>
    <n v="11"/>
    <n v="555.86260000000004"/>
    <n v="-11"/>
  </r>
  <r>
    <x v="0"/>
    <x v="2"/>
    <x v="0"/>
    <x v="1"/>
    <n v="11"/>
    <n v="7.4242999999999997"/>
    <n v="1"/>
  </r>
  <r>
    <x v="0"/>
    <x v="2"/>
    <x v="0"/>
    <x v="2"/>
    <n v="14"/>
    <n v="3.6013000000000002"/>
    <n v="1.2727269999999999"/>
  </r>
  <r>
    <x v="0"/>
    <x v="2"/>
    <x v="0"/>
    <x v="3"/>
    <n v="13"/>
    <n v="11.503"/>
    <n v="1.181818"/>
  </r>
  <r>
    <x v="0"/>
    <x v="2"/>
    <x v="1"/>
    <x v="0"/>
    <n v="23"/>
    <n v="59.536999999999999"/>
    <n v="-23"/>
  </r>
  <r>
    <x v="0"/>
    <x v="2"/>
    <x v="1"/>
    <x v="1"/>
    <n v="23"/>
    <n v="6.4196"/>
    <n v="1"/>
  </r>
  <r>
    <x v="0"/>
    <x v="2"/>
    <x v="1"/>
    <x v="2"/>
    <n v="23"/>
    <n v="2.8147000000000002"/>
    <n v="1"/>
  </r>
  <r>
    <x v="0"/>
    <x v="2"/>
    <x v="1"/>
    <x v="3"/>
    <n v="26"/>
    <n v="12.0471"/>
    <n v="1.1304350000000001"/>
  </r>
  <r>
    <x v="0"/>
    <x v="2"/>
    <x v="1"/>
    <x v="0"/>
    <n v="14"/>
    <n v="108.261"/>
    <n v="-14"/>
  </r>
  <r>
    <x v="0"/>
    <x v="2"/>
    <x v="1"/>
    <x v="1"/>
    <n v="14"/>
    <n v="6.4767000000000001"/>
    <n v="1"/>
  </r>
  <r>
    <x v="0"/>
    <x v="2"/>
    <x v="1"/>
    <x v="2"/>
    <n v="16"/>
    <n v="2.9821"/>
    <n v="1.142857"/>
  </r>
  <r>
    <x v="0"/>
    <x v="2"/>
    <x v="1"/>
    <x v="3"/>
    <n v="18"/>
    <n v="10.293799999999999"/>
    <n v="1.285714"/>
  </r>
  <r>
    <x v="0"/>
    <x v="2"/>
    <x v="1"/>
    <x v="0"/>
    <n v="16"/>
    <n v="30.4938"/>
    <n v="-16"/>
  </r>
  <r>
    <x v="0"/>
    <x v="2"/>
    <x v="1"/>
    <x v="1"/>
    <n v="16"/>
    <n v="6.4317000000000002"/>
    <n v="1"/>
  </r>
  <r>
    <x v="0"/>
    <x v="2"/>
    <x v="1"/>
    <x v="2"/>
    <n v="16"/>
    <n v="3.8178000000000001"/>
    <n v="1"/>
  </r>
  <r>
    <x v="0"/>
    <x v="2"/>
    <x v="1"/>
    <x v="3"/>
    <n v="17"/>
    <n v="11.262600000000001"/>
    <n v="1.0625"/>
  </r>
  <r>
    <x v="0"/>
    <x v="2"/>
    <x v="1"/>
    <x v="0"/>
    <n v="28"/>
    <n v="39.225000000000001"/>
    <n v="-28"/>
  </r>
  <r>
    <x v="0"/>
    <x v="2"/>
    <x v="1"/>
    <x v="1"/>
    <n v="28"/>
    <n v="6.5343999999999998"/>
    <n v="1"/>
  </r>
  <r>
    <x v="0"/>
    <x v="2"/>
    <x v="1"/>
    <x v="2"/>
    <n v="28"/>
    <n v="3.5097"/>
    <n v="1"/>
  </r>
  <r>
    <x v="0"/>
    <x v="2"/>
    <x v="1"/>
    <x v="3"/>
    <n v="30"/>
    <n v="11.841699999999999"/>
    <n v="1.071429"/>
  </r>
  <r>
    <x v="0"/>
    <x v="2"/>
    <x v="1"/>
    <x v="0"/>
    <n v="25"/>
    <n v="46.558399999999999"/>
    <n v="-25"/>
  </r>
  <r>
    <x v="0"/>
    <x v="2"/>
    <x v="1"/>
    <x v="1"/>
    <n v="25"/>
    <n v="6.8178999999999998"/>
    <n v="1"/>
  </r>
  <r>
    <x v="0"/>
    <x v="2"/>
    <x v="1"/>
    <x v="2"/>
    <n v="25"/>
    <n v="3.4714999999999998"/>
    <n v="1"/>
  </r>
  <r>
    <x v="0"/>
    <x v="2"/>
    <x v="1"/>
    <x v="3"/>
    <n v="25"/>
    <n v="11.7628"/>
    <n v="1"/>
  </r>
  <r>
    <x v="0"/>
    <x v="2"/>
    <x v="2"/>
    <x v="0"/>
    <n v="28"/>
    <n v="51.8414"/>
    <n v="-28"/>
  </r>
  <r>
    <x v="0"/>
    <x v="2"/>
    <x v="2"/>
    <x v="1"/>
    <n v="28"/>
    <n v="6.7461000000000002"/>
    <n v="1"/>
  </r>
  <r>
    <x v="0"/>
    <x v="2"/>
    <x v="2"/>
    <x v="2"/>
    <n v="28"/>
    <n v="2.6646999999999998"/>
    <n v="1"/>
  </r>
  <r>
    <x v="0"/>
    <x v="2"/>
    <x v="2"/>
    <x v="3"/>
    <n v="30"/>
    <n v="10.5304"/>
    <n v="1.071429"/>
  </r>
  <r>
    <x v="0"/>
    <x v="2"/>
    <x v="2"/>
    <x v="0"/>
    <n v="13"/>
    <n v="203.3878"/>
    <n v="-13"/>
  </r>
  <r>
    <x v="0"/>
    <x v="2"/>
    <x v="2"/>
    <x v="1"/>
    <n v="13"/>
    <n v="6.2313000000000001"/>
    <n v="1"/>
  </r>
  <r>
    <x v="0"/>
    <x v="2"/>
    <x v="2"/>
    <x v="2"/>
    <n v="15"/>
    <n v="2.5575000000000001"/>
    <n v="1.1538459999999999"/>
  </r>
  <r>
    <x v="0"/>
    <x v="2"/>
    <x v="2"/>
    <x v="3"/>
    <n v="15"/>
    <n v="10.444000000000001"/>
    <n v="1.1538459999999999"/>
  </r>
  <r>
    <x v="0"/>
    <x v="2"/>
    <x v="2"/>
    <x v="0"/>
    <n v="22"/>
    <n v="749.76549999999997"/>
    <n v="-22"/>
  </r>
  <r>
    <x v="0"/>
    <x v="2"/>
    <x v="2"/>
    <x v="1"/>
    <n v="22"/>
    <n v="6.1566999999999998"/>
    <n v="1"/>
  </r>
  <r>
    <x v="0"/>
    <x v="2"/>
    <x v="2"/>
    <x v="2"/>
    <n v="22"/>
    <n v="3.5466000000000002"/>
    <n v="1"/>
  </r>
  <r>
    <x v="0"/>
    <x v="2"/>
    <x v="2"/>
    <x v="3"/>
    <n v="23"/>
    <n v="10.327199999999999"/>
    <n v="1.045455"/>
  </r>
  <r>
    <x v="0"/>
    <x v="2"/>
    <x v="2"/>
    <x v="0"/>
    <n v="42"/>
    <n v="4.6527000000000003"/>
    <n v="-42"/>
  </r>
  <r>
    <x v="0"/>
    <x v="2"/>
    <x v="2"/>
    <x v="1"/>
    <n v="42"/>
    <n v="6.1300999999999997"/>
    <n v="1"/>
  </r>
  <r>
    <x v="0"/>
    <x v="2"/>
    <x v="2"/>
    <x v="2"/>
    <n v="42"/>
    <n v="2.6682999999999999"/>
    <n v="1"/>
  </r>
  <r>
    <x v="0"/>
    <x v="2"/>
    <x v="2"/>
    <x v="3"/>
    <n v="43"/>
    <n v="9.6312999999999995"/>
    <n v="1.0238100000000001"/>
  </r>
  <r>
    <x v="0"/>
    <x v="2"/>
    <x v="2"/>
    <x v="0"/>
    <n v="32"/>
    <n v="17.7026"/>
    <n v="-32"/>
  </r>
  <r>
    <x v="0"/>
    <x v="2"/>
    <x v="2"/>
    <x v="1"/>
    <n v="32"/>
    <n v="6.2016999999999998"/>
    <n v="1"/>
  </r>
  <r>
    <x v="0"/>
    <x v="2"/>
    <x v="2"/>
    <x v="2"/>
    <n v="32"/>
    <n v="3.081"/>
    <n v="1"/>
  </r>
  <r>
    <x v="0"/>
    <x v="2"/>
    <x v="2"/>
    <x v="3"/>
    <n v="33"/>
    <n v="12.120699999999999"/>
    <n v="1.03125"/>
  </r>
  <r>
    <x v="0"/>
    <x v="3"/>
    <x v="0"/>
    <x v="0"/>
    <n v="14"/>
    <n v="9327.6455000000005"/>
    <n v="-14"/>
  </r>
  <r>
    <x v="0"/>
    <x v="3"/>
    <x v="0"/>
    <x v="1"/>
    <n v="14"/>
    <n v="29.790900000000001"/>
    <n v="1"/>
  </r>
  <r>
    <x v="0"/>
    <x v="3"/>
    <x v="0"/>
    <x v="2"/>
    <n v="15"/>
    <n v="2.6827000000000001"/>
    <n v="1.071429"/>
  </r>
  <r>
    <x v="0"/>
    <x v="3"/>
    <x v="0"/>
    <x v="3"/>
    <n v="15"/>
    <n v="12.222899999999999"/>
    <n v="1.071429"/>
  </r>
  <r>
    <x v="0"/>
    <x v="3"/>
    <x v="0"/>
    <x v="0"/>
    <n v="19"/>
    <n v="2879.3789999999999"/>
    <n v="-19"/>
  </r>
  <r>
    <x v="0"/>
    <x v="3"/>
    <x v="0"/>
    <x v="1"/>
    <n v="19"/>
    <n v="31.837299999999999"/>
    <n v="1"/>
  </r>
  <r>
    <x v="0"/>
    <x v="3"/>
    <x v="0"/>
    <x v="2"/>
    <n v="21"/>
    <n v="3.0308999999999999"/>
    <n v="1.1052630000000001"/>
  </r>
  <r>
    <x v="0"/>
    <x v="3"/>
    <x v="0"/>
    <x v="3"/>
    <n v="25"/>
    <n v="11.605399999999999"/>
    <n v="1.3157890000000001"/>
  </r>
  <r>
    <x v="0"/>
    <x v="3"/>
    <x v="0"/>
    <x v="0"/>
    <n v="8"/>
    <n v="3428.2813999999998"/>
    <n v="-8"/>
  </r>
  <r>
    <x v="0"/>
    <x v="3"/>
    <x v="0"/>
    <x v="1"/>
    <n v="8"/>
    <n v="32.729300000000002"/>
    <n v="1"/>
  </r>
  <r>
    <x v="0"/>
    <x v="3"/>
    <x v="0"/>
    <x v="2"/>
    <n v="9"/>
    <n v="3.8340000000000001"/>
    <n v="1.125"/>
  </r>
  <r>
    <x v="0"/>
    <x v="3"/>
    <x v="0"/>
    <x v="3"/>
    <n v="12"/>
    <n v="13.3957"/>
    <n v="1.5"/>
  </r>
  <r>
    <x v="0"/>
    <x v="3"/>
    <x v="0"/>
    <x v="0"/>
    <n v="6"/>
    <n v="3159.0886999999998"/>
    <n v="-6"/>
  </r>
  <r>
    <x v="0"/>
    <x v="3"/>
    <x v="0"/>
    <x v="1"/>
    <n v="6"/>
    <n v="31.425999999999998"/>
    <n v="1"/>
  </r>
  <r>
    <x v="0"/>
    <x v="3"/>
    <x v="0"/>
    <x v="2"/>
    <n v="14"/>
    <n v="3.6480000000000001"/>
    <n v="2.3333330000000001"/>
  </r>
  <r>
    <x v="0"/>
    <x v="3"/>
    <x v="0"/>
    <x v="3"/>
    <n v="14"/>
    <n v="12.889900000000001"/>
    <n v="2.3333330000000001"/>
  </r>
  <r>
    <x v="0"/>
    <x v="3"/>
    <x v="0"/>
    <x v="0"/>
    <n v="12"/>
    <n v="994.33330000000001"/>
    <n v="-12"/>
  </r>
  <r>
    <x v="0"/>
    <x v="3"/>
    <x v="0"/>
    <x v="1"/>
    <n v="12"/>
    <n v="30.343800000000002"/>
    <n v="1"/>
  </r>
  <r>
    <x v="0"/>
    <x v="3"/>
    <x v="0"/>
    <x v="2"/>
    <n v="17"/>
    <n v="2.9346999999999999"/>
    <n v="1.4166669999999999"/>
  </r>
  <r>
    <x v="0"/>
    <x v="3"/>
    <x v="0"/>
    <x v="3"/>
    <n v="16"/>
    <n v="18.785299999999999"/>
    <n v="1.3333330000000001"/>
  </r>
  <r>
    <x v="0"/>
    <x v="3"/>
    <x v="1"/>
    <x v="0"/>
    <n v="24"/>
    <n v="593.3596"/>
    <n v="-24"/>
  </r>
  <r>
    <x v="0"/>
    <x v="3"/>
    <x v="1"/>
    <x v="1"/>
    <n v="24"/>
    <n v="27.615400000000001"/>
    <n v="1"/>
  </r>
  <r>
    <x v="0"/>
    <x v="3"/>
    <x v="1"/>
    <x v="2"/>
    <n v="25"/>
    <n v="2.3776999999999999"/>
    <n v="1.0416669999999999"/>
  </r>
  <r>
    <x v="0"/>
    <x v="3"/>
    <x v="1"/>
    <x v="3"/>
    <n v="25"/>
    <n v="10.954000000000001"/>
    <n v="1.0416669999999999"/>
  </r>
  <r>
    <x v="0"/>
    <x v="3"/>
    <x v="1"/>
    <x v="0"/>
    <n v="35"/>
    <n v="71.736800000000002"/>
    <n v="-35"/>
  </r>
  <r>
    <x v="0"/>
    <x v="3"/>
    <x v="1"/>
    <x v="1"/>
    <n v="35"/>
    <n v="26.4802"/>
    <n v="1"/>
  </r>
  <r>
    <x v="0"/>
    <x v="3"/>
    <x v="1"/>
    <x v="2"/>
    <n v="36"/>
    <n v="2.7597"/>
    <n v="1.0285709999999999"/>
  </r>
  <r>
    <x v="0"/>
    <x v="3"/>
    <x v="1"/>
    <x v="3"/>
    <n v="37"/>
    <n v="16.7896"/>
    <n v="1.0571429999999999"/>
  </r>
  <r>
    <x v="0"/>
    <x v="3"/>
    <x v="1"/>
    <x v="0"/>
    <n v="22"/>
    <n v="373.60899999999998"/>
    <n v="-22"/>
  </r>
  <r>
    <x v="0"/>
    <x v="3"/>
    <x v="1"/>
    <x v="1"/>
    <n v="22"/>
    <n v="28.148099999999999"/>
    <n v="1"/>
  </r>
  <r>
    <x v="0"/>
    <x v="3"/>
    <x v="1"/>
    <x v="2"/>
    <n v="24"/>
    <n v="2.8075999999999999"/>
    <n v="1.0909089999999999"/>
  </r>
  <r>
    <x v="0"/>
    <x v="3"/>
    <x v="1"/>
    <x v="3"/>
    <n v="24"/>
    <n v="15.5556"/>
    <n v="1.0909089999999999"/>
  </r>
  <r>
    <x v="0"/>
    <x v="3"/>
    <x v="1"/>
    <x v="0"/>
    <n v="21"/>
    <n v="746.5136"/>
    <n v="-21"/>
  </r>
  <r>
    <x v="0"/>
    <x v="3"/>
    <x v="1"/>
    <x v="1"/>
    <n v="21"/>
    <n v="27.902000000000001"/>
    <n v="1"/>
  </r>
  <r>
    <x v="0"/>
    <x v="3"/>
    <x v="1"/>
    <x v="2"/>
    <n v="23"/>
    <n v="3.2728999999999999"/>
    <n v="1.0952379999999999"/>
  </r>
  <r>
    <x v="0"/>
    <x v="3"/>
    <x v="1"/>
    <x v="3"/>
    <n v="23"/>
    <n v="12.3108"/>
    <n v="1.0952379999999999"/>
  </r>
  <r>
    <x v="0"/>
    <x v="3"/>
    <x v="1"/>
    <x v="0"/>
    <n v="29"/>
    <n v="511.08409999999998"/>
    <n v="-29"/>
  </r>
  <r>
    <x v="0"/>
    <x v="3"/>
    <x v="1"/>
    <x v="1"/>
    <n v="29"/>
    <n v="27.816400000000002"/>
    <n v="1"/>
  </r>
  <r>
    <x v="0"/>
    <x v="3"/>
    <x v="1"/>
    <x v="2"/>
    <n v="31"/>
    <n v="2.7263000000000002"/>
    <n v="1.0689660000000001"/>
  </r>
  <r>
    <x v="0"/>
    <x v="3"/>
    <x v="1"/>
    <x v="3"/>
    <n v="33"/>
    <n v="11.084099999999999"/>
    <n v="1.137931"/>
  </r>
  <r>
    <x v="0"/>
    <x v="3"/>
    <x v="2"/>
    <x v="0"/>
    <n v="32"/>
    <n v="82.040099999999995"/>
    <n v="-32"/>
  </r>
  <r>
    <x v="0"/>
    <x v="3"/>
    <x v="2"/>
    <x v="1"/>
    <n v="32"/>
    <n v="28.3749"/>
    <n v="1"/>
  </r>
  <r>
    <x v="0"/>
    <x v="3"/>
    <x v="2"/>
    <x v="2"/>
    <n v="33"/>
    <n v="3.0541999999999998"/>
    <n v="1.03125"/>
  </r>
  <r>
    <x v="0"/>
    <x v="3"/>
    <x v="2"/>
    <x v="3"/>
    <n v="33"/>
    <n v="14.382"/>
    <n v="1.03125"/>
  </r>
  <r>
    <x v="0"/>
    <x v="3"/>
    <x v="2"/>
    <x v="0"/>
    <n v="25"/>
    <n v="107.7561"/>
    <n v="-25"/>
  </r>
  <r>
    <x v="0"/>
    <x v="3"/>
    <x v="2"/>
    <x v="1"/>
    <n v="25"/>
    <n v="28.166399999999999"/>
    <n v="1"/>
  </r>
  <r>
    <x v="0"/>
    <x v="3"/>
    <x v="2"/>
    <x v="2"/>
    <n v="26"/>
    <n v="3.3235999999999999"/>
    <n v="1.04"/>
  </r>
  <r>
    <x v="0"/>
    <x v="3"/>
    <x v="2"/>
    <x v="3"/>
    <n v="25"/>
    <n v="15.678599999999999"/>
    <n v="1"/>
  </r>
  <r>
    <x v="0"/>
    <x v="3"/>
    <x v="2"/>
    <x v="0"/>
    <n v="53"/>
    <n v="13.6922"/>
    <n v="-53"/>
  </r>
  <r>
    <x v="0"/>
    <x v="3"/>
    <x v="2"/>
    <x v="1"/>
    <n v="53"/>
    <n v="28.593699999999998"/>
    <n v="1"/>
  </r>
  <r>
    <x v="0"/>
    <x v="3"/>
    <x v="2"/>
    <x v="2"/>
    <n v="54"/>
    <n v="2.5846"/>
    <n v="1.0188680000000001"/>
  </r>
  <r>
    <x v="0"/>
    <x v="3"/>
    <x v="2"/>
    <x v="3"/>
    <n v="54"/>
    <n v="14.4107"/>
    <n v="1.0188680000000001"/>
  </r>
  <r>
    <x v="0"/>
    <x v="3"/>
    <x v="2"/>
    <x v="0"/>
    <n v="39"/>
    <n v="177.09800000000001"/>
    <n v="-39"/>
  </r>
  <r>
    <x v="0"/>
    <x v="3"/>
    <x v="2"/>
    <x v="1"/>
    <n v="39"/>
    <n v="27.460899999999999"/>
    <n v="1"/>
  </r>
  <r>
    <x v="0"/>
    <x v="3"/>
    <x v="2"/>
    <x v="2"/>
    <n v="39"/>
    <n v="3.5525000000000002"/>
    <n v="1"/>
  </r>
  <r>
    <x v="0"/>
    <x v="3"/>
    <x v="2"/>
    <x v="3"/>
    <n v="39"/>
    <n v="11.023400000000001"/>
    <n v="1"/>
  </r>
  <r>
    <x v="0"/>
    <x v="3"/>
    <x v="2"/>
    <x v="0"/>
    <n v="36"/>
    <n v="7.1532999999999998"/>
    <n v="-36"/>
  </r>
  <r>
    <x v="0"/>
    <x v="3"/>
    <x v="2"/>
    <x v="1"/>
    <n v="36"/>
    <n v="27.640799999999999"/>
    <n v="1"/>
  </r>
  <r>
    <x v="0"/>
    <x v="3"/>
    <x v="2"/>
    <x v="2"/>
    <n v="38"/>
    <n v="2.6922000000000001"/>
    <n v="1.0555559999999999"/>
  </r>
  <r>
    <x v="0"/>
    <x v="3"/>
    <x v="2"/>
    <x v="3"/>
    <n v="37"/>
    <n v="10.713100000000001"/>
    <n v="1.0277780000000001"/>
  </r>
  <r>
    <x v="0"/>
    <x v="4"/>
    <x v="0"/>
    <x v="0"/>
    <n v="14"/>
    <n v="4358.5727999999999"/>
    <n v="-14"/>
  </r>
  <r>
    <x v="0"/>
    <x v="4"/>
    <x v="0"/>
    <x v="1"/>
    <n v="14"/>
    <n v="124.8284"/>
    <n v="1"/>
  </r>
  <r>
    <x v="0"/>
    <x v="4"/>
    <x v="0"/>
    <x v="2"/>
    <n v="14"/>
    <n v="2.9129999999999998"/>
    <n v="1"/>
  </r>
  <r>
    <x v="0"/>
    <x v="4"/>
    <x v="0"/>
    <x v="3"/>
    <n v="14"/>
    <n v="12.023899999999999"/>
    <n v="1"/>
  </r>
  <r>
    <x v="0"/>
    <x v="4"/>
    <x v="0"/>
    <x v="0"/>
    <n v="8"/>
    <n v="44257.711000000003"/>
    <n v="-8"/>
  </r>
  <r>
    <x v="0"/>
    <x v="4"/>
    <x v="0"/>
    <x v="1"/>
    <n v="8"/>
    <n v="112.2505"/>
    <n v="1"/>
  </r>
  <r>
    <x v="0"/>
    <x v="4"/>
    <x v="0"/>
    <x v="2"/>
    <n v="11"/>
    <n v="3.5013999999999998"/>
    <n v="1.375"/>
  </r>
  <r>
    <x v="0"/>
    <x v="4"/>
    <x v="0"/>
    <x v="3"/>
    <n v="11"/>
    <n v="20.497900000000001"/>
    <n v="1.375"/>
  </r>
  <r>
    <x v="0"/>
    <x v="4"/>
    <x v="0"/>
    <x v="0"/>
    <n v="26"/>
    <n v="17231.9139"/>
    <n v="-26"/>
  </r>
  <r>
    <x v="0"/>
    <x v="4"/>
    <x v="0"/>
    <x v="1"/>
    <n v="26"/>
    <n v="141.9451"/>
    <n v="1"/>
  </r>
  <r>
    <x v="0"/>
    <x v="4"/>
    <x v="0"/>
    <x v="2"/>
    <n v="27"/>
    <n v="3.6091000000000002"/>
    <n v="1.038462"/>
  </r>
  <r>
    <x v="0"/>
    <x v="4"/>
    <x v="0"/>
    <x v="3"/>
    <n v="30"/>
    <n v="12.616199999999999"/>
    <n v="1.1538459999999999"/>
  </r>
  <r>
    <x v="0"/>
    <x v="4"/>
    <x v="0"/>
    <x v="0"/>
    <n v="21"/>
    <n v="15830.0535"/>
    <n v="-21"/>
  </r>
  <r>
    <x v="0"/>
    <x v="4"/>
    <x v="0"/>
    <x v="1"/>
    <n v="21"/>
    <n v="139.51140000000001"/>
    <n v="1"/>
  </r>
  <r>
    <x v="0"/>
    <x v="4"/>
    <x v="0"/>
    <x v="2"/>
    <n v="22"/>
    <n v="3.62"/>
    <n v="1.0476190000000001"/>
  </r>
  <r>
    <x v="0"/>
    <x v="4"/>
    <x v="0"/>
    <x v="3"/>
    <n v="25"/>
    <n v="11.88"/>
    <n v="1.1904760000000001"/>
  </r>
  <r>
    <x v="0"/>
    <x v="4"/>
    <x v="0"/>
    <x v="0"/>
    <n v="9"/>
    <n v="68063.3603"/>
    <n v="-9"/>
  </r>
  <r>
    <x v="0"/>
    <x v="4"/>
    <x v="0"/>
    <x v="1"/>
    <n v="9"/>
    <n v="112.9152"/>
    <n v="1"/>
  </r>
  <r>
    <x v="0"/>
    <x v="4"/>
    <x v="0"/>
    <x v="2"/>
    <n v="10"/>
    <n v="3.4855999999999998"/>
    <n v="1.111111"/>
  </r>
  <r>
    <x v="0"/>
    <x v="4"/>
    <x v="0"/>
    <x v="3"/>
    <n v="15"/>
    <n v="11.8271"/>
    <n v="1.6666669999999999"/>
  </r>
  <r>
    <x v="0"/>
    <x v="4"/>
    <x v="1"/>
    <x v="0"/>
    <n v="42"/>
    <n v="52.938600000000001"/>
    <n v="-42"/>
  </r>
  <r>
    <x v="0"/>
    <x v="4"/>
    <x v="1"/>
    <x v="1"/>
    <n v="42"/>
    <n v="115.68040000000001"/>
    <n v="1"/>
  </r>
  <r>
    <x v="0"/>
    <x v="4"/>
    <x v="1"/>
    <x v="2"/>
    <n v="42"/>
    <n v="3.4110999999999998"/>
    <n v="1"/>
  </r>
  <r>
    <x v="0"/>
    <x v="4"/>
    <x v="1"/>
    <x v="3"/>
    <n v="44"/>
    <n v="11.424899999999999"/>
    <n v="1.0476190000000001"/>
  </r>
  <r>
    <x v="0"/>
    <x v="4"/>
    <x v="1"/>
    <x v="0"/>
    <n v="39"/>
    <n v="1774.5733"/>
    <n v="-39"/>
  </r>
  <r>
    <x v="0"/>
    <x v="4"/>
    <x v="1"/>
    <x v="1"/>
    <n v="39"/>
    <n v="117.87090000000001"/>
    <n v="1"/>
  </r>
  <r>
    <x v="0"/>
    <x v="4"/>
    <x v="1"/>
    <x v="2"/>
    <n v="40"/>
    <n v="2.6164999999999998"/>
    <n v="1.025641"/>
  </r>
  <r>
    <x v="0"/>
    <x v="4"/>
    <x v="1"/>
    <x v="3"/>
    <n v="44"/>
    <n v="15.391999999999999"/>
    <n v="1.1282049999999999"/>
  </r>
  <r>
    <x v="0"/>
    <x v="4"/>
    <x v="1"/>
    <x v="0"/>
    <n v="33"/>
    <n v="260.52789999999999"/>
    <n v="-33"/>
  </r>
  <r>
    <x v="0"/>
    <x v="4"/>
    <x v="1"/>
    <x v="1"/>
    <n v="33"/>
    <n v="116.06359999999999"/>
    <n v="1"/>
  </r>
  <r>
    <x v="0"/>
    <x v="4"/>
    <x v="1"/>
    <x v="2"/>
    <n v="33"/>
    <n v="2.786"/>
    <n v="1"/>
  </r>
  <r>
    <x v="0"/>
    <x v="4"/>
    <x v="1"/>
    <x v="3"/>
    <n v="35"/>
    <n v="10.956300000000001"/>
    <n v="1.0606059999999999"/>
  </r>
  <r>
    <x v="0"/>
    <x v="4"/>
    <x v="1"/>
    <x v="0"/>
    <n v="25"/>
    <n v="2146.0182"/>
    <n v="-25"/>
  </r>
  <r>
    <x v="0"/>
    <x v="4"/>
    <x v="1"/>
    <x v="1"/>
    <n v="25"/>
    <n v="122.5453"/>
    <n v="1"/>
  </r>
  <r>
    <x v="0"/>
    <x v="4"/>
    <x v="1"/>
    <x v="2"/>
    <n v="25"/>
    <n v="3.4337"/>
    <n v="1"/>
  </r>
  <r>
    <x v="0"/>
    <x v="4"/>
    <x v="1"/>
    <x v="3"/>
    <n v="26"/>
    <n v="12.6412"/>
    <n v="1.04"/>
  </r>
  <r>
    <x v="0"/>
    <x v="4"/>
    <x v="1"/>
    <x v="0"/>
    <n v="26"/>
    <n v="535.76160000000004"/>
    <n v="-26"/>
  </r>
  <r>
    <x v="0"/>
    <x v="4"/>
    <x v="1"/>
    <x v="1"/>
    <n v="26"/>
    <n v="124.96599999999999"/>
    <n v="1"/>
  </r>
  <r>
    <x v="0"/>
    <x v="4"/>
    <x v="1"/>
    <x v="2"/>
    <n v="26"/>
    <n v="2.5663999999999998"/>
    <n v="1"/>
  </r>
  <r>
    <x v="0"/>
    <x v="4"/>
    <x v="1"/>
    <x v="3"/>
    <n v="26"/>
    <n v="15.3378"/>
    <n v="1"/>
  </r>
  <r>
    <x v="0"/>
    <x v="4"/>
    <x v="2"/>
    <x v="0"/>
    <n v="41"/>
    <n v="116.4731"/>
    <n v="-41"/>
  </r>
  <r>
    <x v="0"/>
    <x v="4"/>
    <x v="2"/>
    <x v="1"/>
    <n v="41"/>
    <n v="125.7328"/>
    <n v="1"/>
  </r>
  <r>
    <x v="0"/>
    <x v="4"/>
    <x v="2"/>
    <x v="2"/>
    <n v="41"/>
    <n v="3.03"/>
    <n v="1"/>
  </r>
  <r>
    <x v="0"/>
    <x v="4"/>
    <x v="2"/>
    <x v="3"/>
    <n v="41"/>
    <n v="12.077299999999999"/>
    <n v="1"/>
  </r>
  <r>
    <x v="0"/>
    <x v="4"/>
    <x v="2"/>
    <x v="0"/>
    <n v="25"/>
    <n v="245.53200000000001"/>
    <n v="-25"/>
  </r>
  <r>
    <x v="0"/>
    <x v="4"/>
    <x v="2"/>
    <x v="1"/>
    <n v="25"/>
    <n v="120.6125"/>
    <n v="1"/>
  </r>
  <r>
    <x v="0"/>
    <x v="4"/>
    <x v="2"/>
    <x v="2"/>
    <n v="25"/>
    <n v="2.5068999999999999"/>
    <n v="1"/>
  </r>
  <r>
    <x v="0"/>
    <x v="4"/>
    <x v="2"/>
    <x v="3"/>
    <n v="25"/>
    <n v="12.818300000000001"/>
    <n v="1"/>
  </r>
  <r>
    <x v="0"/>
    <x v="4"/>
    <x v="2"/>
    <x v="0"/>
    <n v="32"/>
    <n v="338.73570000000001"/>
    <n v="-32"/>
  </r>
  <r>
    <x v="0"/>
    <x v="4"/>
    <x v="2"/>
    <x v="1"/>
    <n v="32"/>
    <n v="118.69710000000001"/>
    <n v="1"/>
  </r>
  <r>
    <x v="0"/>
    <x v="4"/>
    <x v="2"/>
    <x v="2"/>
    <n v="34"/>
    <n v="3.1154000000000002"/>
    <n v="1.0625"/>
  </r>
  <r>
    <x v="0"/>
    <x v="4"/>
    <x v="2"/>
    <x v="3"/>
    <n v="35"/>
    <n v="11.1829"/>
    <n v="1.09375"/>
  </r>
  <r>
    <x v="0"/>
    <x v="4"/>
    <x v="2"/>
    <x v="0"/>
    <n v="40"/>
    <n v="644.81939999999997"/>
    <n v="-40"/>
  </r>
  <r>
    <x v="0"/>
    <x v="4"/>
    <x v="2"/>
    <x v="1"/>
    <n v="40"/>
    <n v="124.5218"/>
    <n v="1"/>
  </r>
  <r>
    <x v="0"/>
    <x v="4"/>
    <x v="2"/>
    <x v="2"/>
    <n v="40"/>
    <n v="2.4253999999999998"/>
    <n v="1"/>
  </r>
  <r>
    <x v="0"/>
    <x v="4"/>
    <x v="2"/>
    <x v="3"/>
    <n v="50"/>
    <n v="11.075900000000001"/>
    <n v="1.25"/>
  </r>
  <r>
    <x v="0"/>
    <x v="4"/>
    <x v="2"/>
    <x v="0"/>
    <n v="35"/>
    <n v="6161.4597999999996"/>
    <n v="-35"/>
  </r>
  <r>
    <x v="0"/>
    <x v="4"/>
    <x v="2"/>
    <x v="1"/>
    <n v="35"/>
    <n v="155.66139999999999"/>
    <n v="1"/>
  </r>
  <r>
    <x v="0"/>
    <x v="4"/>
    <x v="2"/>
    <x v="2"/>
    <n v="38"/>
    <n v="3.3241000000000001"/>
    <n v="1.0857140000000001"/>
  </r>
  <r>
    <x v="0"/>
    <x v="4"/>
    <x v="2"/>
    <x v="3"/>
    <n v="38"/>
    <n v="17.314900000000002"/>
    <n v="1.0857140000000001"/>
  </r>
  <r>
    <x v="0"/>
    <x v="5"/>
    <x v="0"/>
    <x v="0"/>
    <n v="24"/>
    <n v="59073.132400000002"/>
    <n v="-24"/>
  </r>
  <r>
    <x v="0"/>
    <x v="5"/>
    <x v="0"/>
    <x v="1"/>
    <n v="24"/>
    <n v="546.54449999999997"/>
    <n v="1"/>
  </r>
  <r>
    <x v="0"/>
    <x v="5"/>
    <x v="0"/>
    <x v="2"/>
    <n v="26"/>
    <n v="3.9354"/>
    <n v="1.0833330000000001"/>
  </r>
  <r>
    <x v="0"/>
    <x v="5"/>
    <x v="0"/>
    <x v="3"/>
    <n v="26"/>
    <n v="12.939"/>
    <n v="1.0833330000000001"/>
  </r>
  <r>
    <x v="0"/>
    <x v="5"/>
    <x v="0"/>
    <x v="1"/>
    <n v="16"/>
    <n v="554.18060000000003"/>
    <n v="1"/>
  </r>
  <r>
    <x v="0"/>
    <x v="5"/>
    <x v="0"/>
    <x v="2"/>
    <n v="16"/>
    <n v="5.8707000000000003"/>
    <n v="1"/>
  </r>
  <r>
    <x v="0"/>
    <x v="5"/>
    <x v="0"/>
    <x v="3"/>
    <n v="31"/>
    <n v="16.509399999999999"/>
    <n v="1.9375"/>
  </r>
  <r>
    <x v="0"/>
    <x v="5"/>
    <x v="0"/>
    <x v="0"/>
    <n v="23"/>
    <n v="114461.69590000001"/>
    <n v="-23"/>
  </r>
  <r>
    <x v="0"/>
    <x v="5"/>
    <x v="0"/>
    <x v="1"/>
    <n v="23"/>
    <n v="501.04320000000001"/>
    <n v="1"/>
  </r>
  <r>
    <x v="0"/>
    <x v="5"/>
    <x v="0"/>
    <x v="2"/>
    <n v="23"/>
    <n v="3.3523000000000001"/>
    <n v="1"/>
  </r>
  <r>
    <x v="0"/>
    <x v="5"/>
    <x v="0"/>
    <x v="3"/>
    <n v="23"/>
    <n v="14.6654"/>
    <n v="1"/>
  </r>
  <r>
    <x v="0"/>
    <x v="5"/>
    <x v="0"/>
    <x v="1"/>
    <n v="11"/>
    <n v="540.99090000000001"/>
    <n v="1"/>
  </r>
  <r>
    <x v="0"/>
    <x v="5"/>
    <x v="0"/>
    <x v="2"/>
    <n v="13"/>
    <n v="2.4754999999999998"/>
    <n v="1.181818"/>
  </r>
  <r>
    <x v="0"/>
    <x v="5"/>
    <x v="0"/>
    <x v="3"/>
    <n v="14"/>
    <n v="15.2"/>
    <n v="1.2727269999999999"/>
  </r>
  <r>
    <x v="0"/>
    <x v="5"/>
    <x v="0"/>
    <x v="1"/>
    <n v="33"/>
    <n v="503.68459999999999"/>
    <n v="1"/>
  </r>
  <r>
    <x v="0"/>
    <x v="5"/>
    <x v="0"/>
    <x v="2"/>
    <n v="36"/>
    <n v="2.9689999999999999"/>
    <n v="1.0909089999999999"/>
  </r>
  <r>
    <x v="0"/>
    <x v="5"/>
    <x v="0"/>
    <x v="3"/>
    <n v="34"/>
    <n v="13.5771"/>
    <n v="1.030303"/>
  </r>
  <r>
    <x v="0"/>
    <x v="5"/>
    <x v="1"/>
    <x v="0"/>
    <n v="35"/>
    <n v="121648.53569999999"/>
    <n v="-35"/>
  </r>
  <r>
    <x v="0"/>
    <x v="5"/>
    <x v="1"/>
    <x v="1"/>
    <n v="35"/>
    <n v="787.19500000000005"/>
    <n v="1"/>
  </r>
  <r>
    <x v="0"/>
    <x v="5"/>
    <x v="1"/>
    <x v="2"/>
    <n v="37"/>
    <n v="4.6628999999999996"/>
    <n v="1.0571429999999999"/>
  </r>
  <r>
    <x v="0"/>
    <x v="5"/>
    <x v="1"/>
    <x v="3"/>
    <n v="36"/>
    <n v="26.309699999999999"/>
    <n v="1.0285709999999999"/>
  </r>
  <r>
    <x v="0"/>
    <x v="5"/>
    <x v="1"/>
    <x v="0"/>
    <n v="38"/>
    <n v="21822.661599999999"/>
    <n v="-38"/>
  </r>
  <r>
    <x v="0"/>
    <x v="5"/>
    <x v="1"/>
    <x v="1"/>
    <n v="38"/>
    <n v="654.73109999999997"/>
    <n v="1"/>
  </r>
  <r>
    <x v="0"/>
    <x v="5"/>
    <x v="1"/>
    <x v="2"/>
    <n v="40"/>
    <n v="4.1851000000000003"/>
    <n v="1.052632"/>
  </r>
  <r>
    <x v="0"/>
    <x v="5"/>
    <x v="1"/>
    <x v="3"/>
    <n v="40"/>
    <n v="32.0227"/>
    <n v="1.052632"/>
  </r>
  <r>
    <x v="0"/>
    <x v="5"/>
    <x v="1"/>
    <x v="0"/>
    <n v="28"/>
    <n v="13838.6684"/>
    <n v="-28"/>
  </r>
  <r>
    <x v="0"/>
    <x v="5"/>
    <x v="1"/>
    <x v="1"/>
    <n v="28"/>
    <n v="654.44809999999995"/>
    <n v="1"/>
  </r>
  <r>
    <x v="0"/>
    <x v="5"/>
    <x v="1"/>
    <x v="2"/>
    <n v="29"/>
    <n v="4.8459000000000003"/>
    <n v="1.035714"/>
  </r>
  <r>
    <x v="0"/>
    <x v="5"/>
    <x v="1"/>
    <x v="3"/>
    <n v="29"/>
    <n v="16.419899999999998"/>
    <n v="1.035714"/>
  </r>
  <r>
    <x v="0"/>
    <x v="5"/>
    <x v="1"/>
    <x v="0"/>
    <n v="31"/>
    <n v="1275.1023"/>
    <n v="-31"/>
  </r>
  <r>
    <x v="0"/>
    <x v="5"/>
    <x v="1"/>
    <x v="1"/>
    <n v="31"/>
    <n v="646.80650000000003"/>
    <n v="1"/>
  </r>
  <r>
    <x v="0"/>
    <x v="5"/>
    <x v="1"/>
    <x v="2"/>
    <n v="31"/>
    <n v="3.9584000000000001"/>
    <n v="1"/>
  </r>
  <r>
    <x v="0"/>
    <x v="5"/>
    <x v="1"/>
    <x v="3"/>
    <n v="31"/>
    <n v="18.386099999999999"/>
    <n v="1"/>
  </r>
  <r>
    <x v="0"/>
    <x v="5"/>
    <x v="1"/>
    <x v="0"/>
    <n v="47"/>
    <n v="2241.1714999999999"/>
    <n v="-47"/>
  </r>
  <r>
    <x v="0"/>
    <x v="5"/>
    <x v="1"/>
    <x v="1"/>
    <n v="47"/>
    <n v="670.37279999999998"/>
    <n v="1"/>
  </r>
  <r>
    <x v="0"/>
    <x v="5"/>
    <x v="1"/>
    <x v="2"/>
    <n v="47"/>
    <n v="3.8578000000000001"/>
    <n v="1"/>
  </r>
  <r>
    <x v="0"/>
    <x v="5"/>
    <x v="1"/>
    <x v="3"/>
    <n v="47"/>
    <n v="18.059699999999999"/>
    <n v="1"/>
  </r>
  <r>
    <x v="0"/>
    <x v="5"/>
    <x v="2"/>
    <x v="0"/>
    <n v="28"/>
    <n v="8614.7685999999994"/>
    <n v="-28"/>
  </r>
  <r>
    <x v="0"/>
    <x v="5"/>
    <x v="2"/>
    <x v="1"/>
    <n v="28"/>
    <n v="643.58360000000005"/>
    <n v="1"/>
  </r>
  <r>
    <x v="0"/>
    <x v="5"/>
    <x v="2"/>
    <x v="2"/>
    <n v="28"/>
    <n v="3.8157000000000001"/>
    <n v="1"/>
  </r>
  <r>
    <x v="0"/>
    <x v="5"/>
    <x v="2"/>
    <x v="3"/>
    <n v="28"/>
    <n v="18.368500000000001"/>
    <n v="1"/>
  </r>
  <r>
    <x v="0"/>
    <x v="5"/>
    <x v="2"/>
    <x v="0"/>
    <n v="37"/>
    <n v="4365.8761000000004"/>
    <n v="-37"/>
  </r>
  <r>
    <x v="0"/>
    <x v="5"/>
    <x v="2"/>
    <x v="1"/>
    <n v="37"/>
    <n v="654.18340000000001"/>
    <n v="1"/>
  </r>
  <r>
    <x v="0"/>
    <x v="5"/>
    <x v="2"/>
    <x v="2"/>
    <n v="38"/>
    <n v="4.5914000000000001"/>
    <n v="1.0270269999999999"/>
  </r>
  <r>
    <x v="0"/>
    <x v="5"/>
    <x v="2"/>
    <x v="3"/>
    <n v="39"/>
    <n v="16.559799999999999"/>
    <n v="1.054054"/>
  </r>
  <r>
    <x v="0"/>
    <x v="5"/>
    <x v="2"/>
    <x v="0"/>
    <n v="33"/>
    <n v="20358.3177"/>
    <n v="-33"/>
  </r>
  <r>
    <x v="0"/>
    <x v="5"/>
    <x v="2"/>
    <x v="1"/>
    <n v="33"/>
    <n v="691.94500000000005"/>
    <n v="1"/>
  </r>
  <r>
    <x v="0"/>
    <x v="5"/>
    <x v="2"/>
    <x v="2"/>
    <n v="37"/>
    <n v="4.0091000000000001"/>
    <n v="1.1212120000000001"/>
  </r>
  <r>
    <x v="0"/>
    <x v="5"/>
    <x v="2"/>
    <x v="3"/>
    <n v="36"/>
    <n v="17.870200000000001"/>
    <n v="1.0909089999999999"/>
  </r>
  <r>
    <x v="0"/>
    <x v="5"/>
    <x v="2"/>
    <x v="0"/>
    <n v="47"/>
    <n v="137.6113"/>
    <n v="-47"/>
  </r>
  <r>
    <x v="0"/>
    <x v="5"/>
    <x v="2"/>
    <x v="1"/>
    <n v="47"/>
    <n v="651.5412"/>
    <n v="1"/>
  </r>
  <r>
    <x v="0"/>
    <x v="5"/>
    <x v="2"/>
    <x v="2"/>
    <n v="47"/>
    <n v="4.4588000000000001"/>
    <n v="1"/>
  </r>
  <r>
    <x v="0"/>
    <x v="5"/>
    <x v="2"/>
    <x v="3"/>
    <n v="48"/>
    <n v="16.5718"/>
    <n v="1.021277"/>
  </r>
  <r>
    <x v="0"/>
    <x v="5"/>
    <x v="2"/>
    <x v="0"/>
    <n v="50"/>
    <n v="1754.2591"/>
    <n v="-50"/>
  </r>
  <r>
    <x v="0"/>
    <x v="5"/>
    <x v="2"/>
    <x v="1"/>
    <n v="50"/>
    <n v="658.94029999999998"/>
    <n v="1"/>
  </r>
  <r>
    <x v="0"/>
    <x v="5"/>
    <x v="2"/>
    <x v="2"/>
    <n v="50"/>
    <n v="4.9062000000000001"/>
    <n v="1"/>
  </r>
  <r>
    <x v="0"/>
    <x v="5"/>
    <x v="2"/>
    <x v="3"/>
    <n v="56"/>
    <n v="17.365500000000001"/>
    <n v="1.1200000000000001"/>
  </r>
  <r>
    <x v="0"/>
    <x v="6"/>
    <x v="0"/>
    <x v="1"/>
    <n v="21"/>
    <n v="2226.2082"/>
    <n v="1"/>
  </r>
  <r>
    <x v="0"/>
    <x v="6"/>
    <x v="0"/>
    <x v="2"/>
    <n v="21"/>
    <n v="3.9918"/>
    <n v="1"/>
  </r>
  <r>
    <x v="0"/>
    <x v="6"/>
    <x v="0"/>
    <x v="3"/>
    <n v="22"/>
    <n v="18.434699999999999"/>
    <n v="1.0476190000000001"/>
  </r>
  <r>
    <x v="0"/>
    <x v="6"/>
    <x v="0"/>
    <x v="1"/>
    <n v="34"/>
    <n v="2794.9748"/>
    <n v="1"/>
  </r>
  <r>
    <x v="0"/>
    <x v="6"/>
    <x v="0"/>
    <x v="2"/>
    <n v="40"/>
    <n v="5.0652999999999997"/>
    <n v="1.176471"/>
  </r>
  <r>
    <x v="0"/>
    <x v="6"/>
    <x v="0"/>
    <x v="3"/>
    <n v="45"/>
    <n v="22.429099999999998"/>
    <n v="1.323529"/>
  </r>
  <r>
    <x v="0"/>
    <x v="6"/>
    <x v="0"/>
    <x v="1"/>
    <n v="16"/>
    <n v="2304.7545"/>
    <n v="1"/>
  </r>
  <r>
    <x v="0"/>
    <x v="6"/>
    <x v="0"/>
    <x v="2"/>
    <n v="20"/>
    <n v="3.8618000000000001"/>
    <n v="1.25"/>
  </r>
  <r>
    <x v="0"/>
    <x v="6"/>
    <x v="0"/>
    <x v="3"/>
    <n v="23"/>
    <n v="14.2097"/>
    <n v="1.4375"/>
  </r>
  <r>
    <x v="0"/>
    <x v="6"/>
    <x v="0"/>
    <x v="1"/>
    <n v="20"/>
    <n v="2905.3768"/>
    <n v="1"/>
  </r>
  <r>
    <x v="0"/>
    <x v="6"/>
    <x v="0"/>
    <x v="2"/>
    <n v="22"/>
    <n v="3.1776"/>
    <n v="1.1000000000000001"/>
  </r>
  <r>
    <x v="0"/>
    <x v="6"/>
    <x v="0"/>
    <x v="3"/>
    <n v="22"/>
    <n v="14.735799999999999"/>
    <n v="1.1000000000000001"/>
  </r>
  <r>
    <x v="0"/>
    <x v="6"/>
    <x v="0"/>
    <x v="1"/>
    <n v="18"/>
    <n v="2538.8782000000001"/>
    <n v="1"/>
  </r>
  <r>
    <x v="0"/>
    <x v="6"/>
    <x v="0"/>
    <x v="2"/>
    <n v="22"/>
    <n v="4.1550000000000002"/>
    <n v="1.2222219999999999"/>
  </r>
  <r>
    <x v="0"/>
    <x v="6"/>
    <x v="0"/>
    <x v="3"/>
    <n v="22"/>
    <n v="21.1922"/>
    <n v="1.2222219999999999"/>
  </r>
  <r>
    <x v="0"/>
    <x v="6"/>
    <x v="1"/>
    <x v="0"/>
    <n v="25"/>
    <n v="17654.3501"/>
    <n v="-25"/>
  </r>
  <r>
    <x v="0"/>
    <x v="6"/>
    <x v="1"/>
    <x v="1"/>
    <n v="25"/>
    <n v="2537.5918999999999"/>
    <n v="1"/>
  </r>
  <r>
    <x v="0"/>
    <x v="6"/>
    <x v="1"/>
    <x v="2"/>
    <n v="27"/>
    <n v="3.5036"/>
    <n v="1.08"/>
  </r>
  <r>
    <x v="0"/>
    <x v="6"/>
    <x v="1"/>
    <x v="3"/>
    <n v="27"/>
    <n v="17.0197"/>
    <n v="1.08"/>
  </r>
  <r>
    <x v="0"/>
    <x v="6"/>
    <x v="1"/>
    <x v="0"/>
    <n v="40"/>
    <n v="40533.239500000003"/>
    <n v="-40"/>
  </r>
  <r>
    <x v="0"/>
    <x v="6"/>
    <x v="1"/>
    <x v="1"/>
    <n v="40"/>
    <n v="2562.2064"/>
    <n v="1"/>
  </r>
  <r>
    <x v="0"/>
    <x v="6"/>
    <x v="1"/>
    <x v="2"/>
    <n v="44"/>
    <n v="4.34"/>
    <n v="1.1000000000000001"/>
  </r>
  <r>
    <x v="0"/>
    <x v="6"/>
    <x v="1"/>
    <x v="3"/>
    <n v="40"/>
    <n v="20.0441"/>
    <n v="1"/>
  </r>
  <r>
    <x v="0"/>
    <x v="6"/>
    <x v="1"/>
    <x v="0"/>
    <n v="47"/>
    <n v="242666.71660000001"/>
    <n v="-47"/>
  </r>
  <r>
    <x v="0"/>
    <x v="6"/>
    <x v="1"/>
    <x v="1"/>
    <n v="47"/>
    <n v="2417.8087999999998"/>
    <n v="1"/>
  </r>
  <r>
    <x v="0"/>
    <x v="6"/>
    <x v="1"/>
    <x v="2"/>
    <n v="48"/>
    <n v="3.1282000000000001"/>
    <n v="1.021277"/>
  </r>
  <r>
    <x v="0"/>
    <x v="6"/>
    <x v="1"/>
    <x v="3"/>
    <n v="48"/>
    <n v="23.5748"/>
    <n v="1.021277"/>
  </r>
  <r>
    <x v="0"/>
    <x v="6"/>
    <x v="1"/>
    <x v="1"/>
    <n v="54"/>
    <n v="2225.4663999999998"/>
    <n v="1"/>
  </r>
  <r>
    <x v="0"/>
    <x v="6"/>
    <x v="1"/>
    <x v="2"/>
    <n v="56"/>
    <n v="4.5452000000000004"/>
    <n v="1.037037"/>
  </r>
  <r>
    <x v="0"/>
    <x v="6"/>
    <x v="1"/>
    <x v="3"/>
    <n v="56"/>
    <n v="18.188099999999999"/>
    <n v="1.037037"/>
  </r>
  <r>
    <x v="0"/>
    <x v="6"/>
    <x v="1"/>
    <x v="0"/>
    <n v="34"/>
    <n v="26154.904399999999"/>
    <n v="-34"/>
  </r>
  <r>
    <x v="0"/>
    <x v="6"/>
    <x v="1"/>
    <x v="1"/>
    <n v="34"/>
    <n v="2506.4328"/>
    <n v="1"/>
  </r>
  <r>
    <x v="0"/>
    <x v="6"/>
    <x v="1"/>
    <x v="2"/>
    <n v="34"/>
    <n v="4.0728"/>
    <n v="1"/>
  </r>
  <r>
    <x v="0"/>
    <x v="6"/>
    <x v="1"/>
    <x v="3"/>
    <n v="35"/>
    <n v="17.595600000000001"/>
    <n v="1.029412"/>
  </r>
  <r>
    <x v="0"/>
    <x v="6"/>
    <x v="2"/>
    <x v="0"/>
    <n v="67"/>
    <n v="505.4588"/>
    <n v="-67"/>
  </r>
  <r>
    <x v="0"/>
    <x v="6"/>
    <x v="2"/>
    <x v="1"/>
    <n v="67"/>
    <n v="2517.9454000000001"/>
    <n v="1"/>
  </r>
  <r>
    <x v="0"/>
    <x v="6"/>
    <x v="2"/>
    <x v="2"/>
    <n v="67"/>
    <n v="4.0243000000000002"/>
    <n v="1"/>
  </r>
  <r>
    <x v="0"/>
    <x v="6"/>
    <x v="2"/>
    <x v="3"/>
    <n v="67"/>
    <n v="18.596399999999999"/>
    <n v="1"/>
  </r>
  <r>
    <x v="0"/>
    <x v="6"/>
    <x v="2"/>
    <x v="0"/>
    <n v="47"/>
    <n v="797.13909999999998"/>
    <n v="-47"/>
  </r>
  <r>
    <x v="0"/>
    <x v="6"/>
    <x v="2"/>
    <x v="1"/>
    <n v="47"/>
    <n v="2544.1685000000002"/>
    <n v="1"/>
  </r>
  <r>
    <x v="0"/>
    <x v="6"/>
    <x v="2"/>
    <x v="2"/>
    <n v="47"/>
    <n v="3.4716999999999998"/>
    <n v="1"/>
  </r>
  <r>
    <x v="0"/>
    <x v="6"/>
    <x v="2"/>
    <x v="3"/>
    <n v="51"/>
    <n v="15.5025"/>
    <n v="1.0851059999999999"/>
  </r>
  <r>
    <x v="0"/>
    <x v="6"/>
    <x v="2"/>
    <x v="0"/>
    <n v="51"/>
    <n v="224.464"/>
    <n v="-51"/>
  </r>
  <r>
    <x v="0"/>
    <x v="6"/>
    <x v="2"/>
    <x v="1"/>
    <n v="51"/>
    <n v="2499.9378000000002"/>
    <n v="1"/>
  </r>
  <r>
    <x v="0"/>
    <x v="6"/>
    <x v="2"/>
    <x v="2"/>
    <n v="53"/>
    <n v="3.4224999999999999"/>
    <n v="1.0392159999999999"/>
  </r>
  <r>
    <x v="0"/>
    <x v="6"/>
    <x v="2"/>
    <x v="3"/>
    <n v="56"/>
    <n v="15.2102"/>
    <n v="1.098039"/>
  </r>
  <r>
    <x v="0"/>
    <x v="6"/>
    <x v="2"/>
    <x v="0"/>
    <n v="36"/>
    <n v="5072.2138000000004"/>
    <n v="-36"/>
  </r>
  <r>
    <x v="0"/>
    <x v="6"/>
    <x v="2"/>
    <x v="1"/>
    <n v="36"/>
    <n v="2505.2973999999999"/>
    <n v="1"/>
  </r>
  <r>
    <x v="0"/>
    <x v="6"/>
    <x v="2"/>
    <x v="2"/>
    <n v="36"/>
    <n v="3.9235000000000002"/>
    <n v="1"/>
  </r>
  <r>
    <x v="0"/>
    <x v="6"/>
    <x v="2"/>
    <x v="3"/>
    <n v="36"/>
    <n v="17.238"/>
    <n v="1"/>
  </r>
  <r>
    <x v="0"/>
    <x v="6"/>
    <x v="2"/>
    <x v="0"/>
    <n v="53"/>
    <n v="490.7593"/>
    <n v="-53"/>
  </r>
  <r>
    <x v="0"/>
    <x v="6"/>
    <x v="2"/>
    <x v="1"/>
    <n v="53"/>
    <n v="2526.4618999999998"/>
    <n v="1"/>
  </r>
  <r>
    <x v="0"/>
    <x v="6"/>
    <x v="2"/>
    <x v="2"/>
    <n v="53"/>
    <n v="3.1530999999999998"/>
    <n v="1"/>
  </r>
  <r>
    <x v="0"/>
    <x v="6"/>
    <x v="2"/>
    <x v="3"/>
    <n v="54"/>
    <n v="17.754899999999999"/>
    <n v="1.0188680000000001"/>
  </r>
  <r>
    <x v="0"/>
    <x v="7"/>
    <x v="0"/>
    <x v="1"/>
    <n v="20"/>
    <n v="11060.9828"/>
    <n v="1"/>
  </r>
  <r>
    <x v="0"/>
    <x v="7"/>
    <x v="0"/>
    <x v="2"/>
    <n v="24"/>
    <n v="4.3356000000000003"/>
    <n v="1.2"/>
  </r>
  <r>
    <x v="0"/>
    <x v="7"/>
    <x v="0"/>
    <x v="3"/>
    <n v="23"/>
    <n v="20.3688"/>
    <n v="1.1499999999999999"/>
  </r>
  <r>
    <x v="0"/>
    <x v="7"/>
    <x v="0"/>
    <x v="1"/>
    <n v="28"/>
    <n v="11433.3058"/>
    <n v="1"/>
  </r>
  <r>
    <x v="0"/>
    <x v="7"/>
    <x v="0"/>
    <x v="2"/>
    <n v="28"/>
    <n v="3.6884999999999999"/>
    <n v="1"/>
  </r>
  <r>
    <x v="0"/>
    <x v="7"/>
    <x v="0"/>
    <x v="3"/>
    <n v="30"/>
    <n v="17.6784"/>
    <n v="1.071429"/>
  </r>
  <r>
    <x v="0"/>
    <x v="7"/>
    <x v="0"/>
    <x v="0"/>
    <n v="43"/>
    <n v="192129.23989999999"/>
    <n v="-43"/>
  </r>
  <r>
    <x v="0"/>
    <x v="7"/>
    <x v="0"/>
    <x v="1"/>
    <n v="43"/>
    <n v="9503.4321999999993"/>
    <n v="1"/>
  </r>
  <r>
    <x v="0"/>
    <x v="7"/>
    <x v="0"/>
    <x v="2"/>
    <n v="43"/>
    <n v="2.7715999999999998"/>
    <n v="1"/>
  </r>
  <r>
    <x v="0"/>
    <x v="7"/>
    <x v="0"/>
    <x v="3"/>
    <n v="43"/>
    <n v="12.987299999999999"/>
    <n v="1"/>
  </r>
  <r>
    <x v="0"/>
    <x v="7"/>
    <x v="0"/>
    <x v="1"/>
    <n v="25"/>
    <n v="11123.736500000001"/>
    <n v="1"/>
  </r>
  <r>
    <x v="0"/>
    <x v="7"/>
    <x v="0"/>
    <x v="2"/>
    <n v="32"/>
    <n v="5.6917999999999997"/>
    <n v="1.28"/>
  </r>
  <r>
    <x v="0"/>
    <x v="7"/>
    <x v="0"/>
    <x v="3"/>
    <n v="34"/>
    <n v="19.3569"/>
    <n v="1.36"/>
  </r>
  <r>
    <x v="0"/>
    <x v="7"/>
    <x v="0"/>
    <x v="1"/>
    <n v="9"/>
    <n v="10709.108099999999"/>
    <n v="1"/>
  </r>
  <r>
    <x v="0"/>
    <x v="7"/>
    <x v="0"/>
    <x v="2"/>
    <n v="11"/>
    <n v="4.0095000000000001"/>
    <n v="1.2222219999999999"/>
  </r>
  <r>
    <x v="0"/>
    <x v="7"/>
    <x v="0"/>
    <x v="3"/>
    <n v="10"/>
    <n v="19.947700000000001"/>
    <n v="1.111111"/>
  </r>
  <r>
    <x v="0"/>
    <x v="7"/>
    <x v="1"/>
    <x v="0"/>
    <n v="33"/>
    <n v="164281.77230000001"/>
    <n v="-33"/>
  </r>
  <r>
    <x v="0"/>
    <x v="7"/>
    <x v="1"/>
    <x v="1"/>
    <n v="33"/>
    <n v="9629.0323000000008"/>
    <n v="1"/>
  </r>
  <r>
    <x v="0"/>
    <x v="7"/>
    <x v="1"/>
    <x v="2"/>
    <n v="33"/>
    <n v="3.6861999999999999"/>
    <n v="1"/>
  </r>
  <r>
    <x v="0"/>
    <x v="7"/>
    <x v="1"/>
    <x v="3"/>
    <n v="38"/>
    <n v="14.7159"/>
    <n v="1.1515150000000001"/>
  </r>
  <r>
    <x v="0"/>
    <x v="7"/>
    <x v="1"/>
    <x v="0"/>
    <n v="48"/>
    <n v="4613.5648000000001"/>
    <n v="-48"/>
  </r>
  <r>
    <x v="0"/>
    <x v="7"/>
    <x v="1"/>
    <x v="1"/>
    <n v="48"/>
    <n v="9476.3271999999997"/>
    <n v="1"/>
  </r>
  <r>
    <x v="0"/>
    <x v="7"/>
    <x v="1"/>
    <x v="2"/>
    <n v="49"/>
    <n v="3.7559999999999998"/>
    <n v="1.0208330000000001"/>
  </r>
  <r>
    <x v="0"/>
    <x v="7"/>
    <x v="1"/>
    <x v="3"/>
    <n v="48"/>
    <n v="15.110300000000001"/>
    <n v="1"/>
  </r>
  <r>
    <x v="0"/>
    <x v="7"/>
    <x v="1"/>
    <x v="0"/>
    <n v="47"/>
    <n v="12383.1648"/>
    <n v="-47"/>
  </r>
  <r>
    <x v="0"/>
    <x v="7"/>
    <x v="1"/>
    <x v="1"/>
    <n v="47"/>
    <n v="10392.3086"/>
    <n v="1"/>
  </r>
  <r>
    <x v="0"/>
    <x v="7"/>
    <x v="1"/>
    <x v="2"/>
    <n v="47"/>
    <n v="4.0709"/>
    <n v="1"/>
  </r>
  <r>
    <x v="0"/>
    <x v="7"/>
    <x v="1"/>
    <x v="3"/>
    <n v="50"/>
    <n v="22.3584"/>
    <n v="1.0638300000000001"/>
  </r>
  <r>
    <x v="0"/>
    <x v="7"/>
    <x v="1"/>
    <x v="0"/>
    <n v="44"/>
    <n v="37504.624000000003"/>
    <n v="-44"/>
  </r>
  <r>
    <x v="0"/>
    <x v="7"/>
    <x v="1"/>
    <x v="1"/>
    <n v="44"/>
    <n v="10358.4879"/>
    <n v="1"/>
  </r>
  <r>
    <x v="0"/>
    <x v="7"/>
    <x v="1"/>
    <x v="2"/>
    <n v="44"/>
    <n v="4.6829000000000001"/>
    <n v="1"/>
  </r>
  <r>
    <x v="0"/>
    <x v="7"/>
    <x v="1"/>
    <x v="3"/>
    <n v="46"/>
    <n v="20.094799999999999"/>
    <n v="1.045455"/>
  </r>
  <r>
    <x v="0"/>
    <x v="7"/>
    <x v="1"/>
    <x v="0"/>
    <n v="47"/>
    <n v="9414.9501999999993"/>
    <n v="-47"/>
  </r>
  <r>
    <x v="0"/>
    <x v="7"/>
    <x v="1"/>
    <x v="1"/>
    <n v="47"/>
    <n v="10378.2567"/>
    <n v="1"/>
  </r>
  <r>
    <x v="0"/>
    <x v="7"/>
    <x v="1"/>
    <x v="2"/>
    <n v="47"/>
    <n v="4.0050999999999997"/>
    <n v="1"/>
  </r>
  <r>
    <x v="0"/>
    <x v="7"/>
    <x v="1"/>
    <x v="3"/>
    <n v="50"/>
    <n v="14.773300000000001"/>
    <n v="1.0638300000000001"/>
  </r>
  <r>
    <x v="0"/>
    <x v="7"/>
    <x v="2"/>
    <x v="0"/>
    <n v="72"/>
    <n v="220037.37890000001"/>
    <n v="-72"/>
  </r>
  <r>
    <x v="0"/>
    <x v="7"/>
    <x v="2"/>
    <x v="1"/>
    <n v="72"/>
    <n v="12068.536099999999"/>
    <n v="1"/>
  </r>
  <r>
    <x v="0"/>
    <x v="7"/>
    <x v="2"/>
    <x v="2"/>
    <n v="74"/>
    <n v="3.4790999999999999"/>
    <n v="1.0277780000000001"/>
  </r>
  <r>
    <x v="0"/>
    <x v="7"/>
    <x v="2"/>
    <x v="3"/>
    <n v="74"/>
    <n v="19.9008"/>
    <n v="1.0277780000000001"/>
  </r>
  <r>
    <x v="0"/>
    <x v="7"/>
    <x v="2"/>
    <x v="0"/>
    <n v="46"/>
    <n v="4889.1822000000002"/>
    <n v="-46"/>
  </r>
  <r>
    <x v="0"/>
    <x v="7"/>
    <x v="2"/>
    <x v="1"/>
    <n v="46"/>
    <n v="10716.4568"/>
    <n v="1"/>
  </r>
  <r>
    <x v="0"/>
    <x v="7"/>
    <x v="2"/>
    <x v="2"/>
    <n v="46"/>
    <n v="3.6366000000000001"/>
    <n v="1"/>
  </r>
  <r>
    <x v="0"/>
    <x v="7"/>
    <x v="2"/>
    <x v="3"/>
    <n v="48"/>
    <n v="17.368500000000001"/>
    <n v="1.0434779999999999"/>
  </r>
  <r>
    <x v="0"/>
    <x v="7"/>
    <x v="2"/>
    <x v="0"/>
    <n v="57"/>
    <n v="135879.59820000001"/>
    <n v="-57"/>
  </r>
  <r>
    <x v="0"/>
    <x v="7"/>
    <x v="2"/>
    <x v="1"/>
    <n v="57"/>
    <n v="10544.883599999999"/>
    <n v="1"/>
  </r>
  <r>
    <x v="0"/>
    <x v="7"/>
    <x v="2"/>
    <x v="2"/>
    <n v="58"/>
    <n v="4.3696999999999999"/>
    <n v="1.017544"/>
  </r>
  <r>
    <x v="0"/>
    <x v="7"/>
    <x v="2"/>
    <x v="3"/>
    <n v="66"/>
    <n v="14.9597"/>
    <n v="1.1578949999999999"/>
  </r>
  <r>
    <x v="0"/>
    <x v="7"/>
    <x v="2"/>
    <x v="0"/>
    <n v="43"/>
    <n v="59541.852700000003"/>
    <n v="-43"/>
  </r>
  <r>
    <x v="0"/>
    <x v="7"/>
    <x v="2"/>
    <x v="1"/>
    <n v="43"/>
    <n v="9540.5889999999999"/>
    <n v="1"/>
  </r>
  <r>
    <x v="0"/>
    <x v="7"/>
    <x v="2"/>
    <x v="2"/>
    <n v="43"/>
    <n v="2.9674999999999998"/>
    <n v="1"/>
  </r>
  <r>
    <x v="0"/>
    <x v="7"/>
    <x v="2"/>
    <x v="3"/>
    <n v="45"/>
    <n v="18.671600000000002"/>
    <n v="1.0465120000000001"/>
  </r>
  <r>
    <x v="0"/>
    <x v="7"/>
    <x v="2"/>
    <x v="0"/>
    <n v="49"/>
    <n v="4177.0905000000002"/>
    <n v="-49"/>
  </r>
  <r>
    <x v="0"/>
    <x v="7"/>
    <x v="2"/>
    <x v="1"/>
    <n v="49"/>
    <n v="9493.2867999999999"/>
    <n v="1"/>
  </r>
  <r>
    <x v="0"/>
    <x v="7"/>
    <x v="2"/>
    <x v="2"/>
    <n v="49"/>
    <n v="3.2105000000000001"/>
    <n v="1"/>
  </r>
  <r>
    <x v="0"/>
    <x v="7"/>
    <x v="2"/>
    <x v="3"/>
    <n v="50"/>
    <n v="20.6677"/>
    <n v="1.020408"/>
  </r>
  <r>
    <x v="0"/>
    <x v="8"/>
    <x v="0"/>
    <x v="1"/>
    <n v="21"/>
    <n v="51354.240899999997"/>
    <n v="1"/>
  </r>
  <r>
    <x v="0"/>
    <x v="8"/>
    <x v="0"/>
    <x v="2"/>
    <n v="24"/>
    <n v="5.5720999999999998"/>
    <n v="1.142857"/>
  </r>
  <r>
    <x v="0"/>
    <x v="8"/>
    <x v="0"/>
    <x v="3"/>
    <n v="30"/>
    <n v="25.107199999999999"/>
    <n v="1.428571"/>
  </r>
  <r>
    <x v="0"/>
    <x v="8"/>
    <x v="0"/>
    <x v="1"/>
    <n v="14"/>
    <n v="40742.006000000001"/>
    <n v="1"/>
  </r>
  <r>
    <x v="0"/>
    <x v="8"/>
    <x v="0"/>
    <x v="2"/>
    <n v="20"/>
    <n v="4.1757999999999997"/>
    <n v="1.428571"/>
  </r>
  <r>
    <x v="0"/>
    <x v="8"/>
    <x v="0"/>
    <x v="3"/>
    <n v="23"/>
    <n v="21.546600000000002"/>
    <n v="1.642857"/>
  </r>
  <r>
    <x v="0"/>
    <x v="8"/>
    <x v="0"/>
    <x v="1"/>
    <n v="15"/>
    <n v="49304.468200000003"/>
    <n v="1"/>
  </r>
  <r>
    <x v="0"/>
    <x v="8"/>
    <x v="0"/>
    <x v="2"/>
    <n v="22"/>
    <n v="3.7441"/>
    <n v="1.4666669999999999"/>
  </r>
  <r>
    <x v="0"/>
    <x v="8"/>
    <x v="0"/>
    <x v="3"/>
    <n v="22"/>
    <n v="22.378699999999998"/>
    <n v="1.4666669999999999"/>
  </r>
  <r>
    <x v="0"/>
    <x v="8"/>
    <x v="0"/>
    <x v="1"/>
    <n v="25"/>
    <n v="37635.591200000003"/>
    <n v="1"/>
  </r>
  <r>
    <x v="0"/>
    <x v="8"/>
    <x v="0"/>
    <x v="2"/>
    <n v="28"/>
    <n v="3.3068"/>
    <n v="1.1200000000000001"/>
  </r>
  <r>
    <x v="0"/>
    <x v="8"/>
    <x v="0"/>
    <x v="3"/>
    <n v="27"/>
    <n v="17.160699999999999"/>
    <n v="1.08"/>
  </r>
  <r>
    <x v="0"/>
    <x v="8"/>
    <x v="0"/>
    <x v="1"/>
    <n v="32"/>
    <n v="35514.779199999997"/>
    <n v="1"/>
  </r>
  <r>
    <x v="0"/>
    <x v="8"/>
    <x v="0"/>
    <x v="2"/>
    <n v="35"/>
    <n v="3.4563000000000001"/>
    <n v="1.09375"/>
  </r>
  <r>
    <x v="0"/>
    <x v="8"/>
    <x v="0"/>
    <x v="3"/>
    <n v="42"/>
    <n v="15.8955"/>
    <n v="1.3125"/>
  </r>
  <r>
    <x v="0"/>
    <x v="8"/>
    <x v="1"/>
    <x v="1"/>
    <n v="39"/>
    <n v="40655.792200000004"/>
    <n v="1"/>
  </r>
  <r>
    <x v="0"/>
    <x v="8"/>
    <x v="1"/>
    <x v="2"/>
    <n v="40"/>
    <n v="3.4445000000000001"/>
    <n v="1.025641"/>
  </r>
  <r>
    <x v="0"/>
    <x v="8"/>
    <x v="1"/>
    <x v="3"/>
    <n v="43"/>
    <n v="15.067"/>
    <n v="1.1025640000000001"/>
  </r>
  <r>
    <x v="0"/>
    <x v="8"/>
    <x v="1"/>
    <x v="0"/>
    <n v="67"/>
    <n v="106127.2876"/>
    <n v="-67"/>
  </r>
  <r>
    <x v="0"/>
    <x v="8"/>
    <x v="1"/>
    <x v="1"/>
    <n v="67"/>
    <n v="64278.083100000003"/>
    <n v="1"/>
  </r>
  <r>
    <x v="0"/>
    <x v="8"/>
    <x v="1"/>
    <x v="2"/>
    <n v="69"/>
    <n v="5.0430000000000001"/>
    <n v="1.0298510000000001"/>
  </r>
  <r>
    <x v="0"/>
    <x v="8"/>
    <x v="1"/>
    <x v="3"/>
    <n v="68"/>
    <n v="39.426200000000001"/>
    <n v="1.0149250000000001"/>
  </r>
  <r>
    <x v="0"/>
    <x v="8"/>
    <x v="1"/>
    <x v="0"/>
    <n v="48"/>
    <n v="200073.37330000001"/>
    <n v="-48"/>
  </r>
  <r>
    <x v="0"/>
    <x v="8"/>
    <x v="1"/>
    <x v="1"/>
    <n v="48"/>
    <n v="59318.825799999999"/>
    <n v="1"/>
  </r>
  <r>
    <x v="0"/>
    <x v="8"/>
    <x v="1"/>
    <x v="2"/>
    <n v="48"/>
    <n v="4.8080999999999996"/>
    <n v="1"/>
  </r>
  <r>
    <x v="0"/>
    <x v="8"/>
    <x v="1"/>
    <x v="3"/>
    <n v="48"/>
    <n v="30.041699999999999"/>
    <n v="1"/>
  </r>
  <r>
    <x v="0"/>
    <x v="8"/>
    <x v="1"/>
    <x v="1"/>
    <n v="48"/>
    <n v="58416.645199999999"/>
    <n v="1"/>
  </r>
  <r>
    <x v="0"/>
    <x v="8"/>
    <x v="1"/>
    <x v="2"/>
    <n v="53"/>
    <n v="4.8452000000000002"/>
    <n v="1.1041669999999999"/>
  </r>
  <r>
    <x v="0"/>
    <x v="8"/>
    <x v="1"/>
    <x v="3"/>
    <n v="50"/>
    <n v="27.067"/>
    <n v="1.0416669999999999"/>
  </r>
  <r>
    <x v="0"/>
    <x v="8"/>
    <x v="1"/>
    <x v="1"/>
    <n v="44"/>
    <n v="44788.808799999999"/>
    <n v="1"/>
  </r>
  <r>
    <x v="0"/>
    <x v="8"/>
    <x v="1"/>
    <x v="2"/>
    <n v="47"/>
    <n v="2.9499"/>
    <n v="1.068182"/>
  </r>
  <r>
    <x v="0"/>
    <x v="8"/>
    <x v="1"/>
    <x v="3"/>
    <n v="47"/>
    <n v="17.628900000000002"/>
    <n v="1.068182"/>
  </r>
  <r>
    <x v="0"/>
    <x v="8"/>
    <x v="2"/>
    <x v="0"/>
    <n v="64"/>
    <n v="38644.390099999997"/>
    <n v="-64"/>
  </r>
  <r>
    <x v="0"/>
    <x v="8"/>
    <x v="2"/>
    <x v="1"/>
    <n v="64"/>
    <n v="43550.319799999997"/>
    <n v="1"/>
  </r>
  <r>
    <x v="0"/>
    <x v="8"/>
    <x v="2"/>
    <x v="2"/>
    <n v="65"/>
    <n v="2.8403999999999998"/>
    <n v="1.015625"/>
  </r>
  <r>
    <x v="0"/>
    <x v="8"/>
    <x v="2"/>
    <x v="3"/>
    <n v="66"/>
    <n v="16.540700000000001"/>
    <n v="1.03125"/>
  </r>
  <r>
    <x v="0"/>
    <x v="8"/>
    <x v="2"/>
    <x v="0"/>
    <n v="54"/>
    <n v="35494.579100000003"/>
    <n v="-54"/>
  </r>
  <r>
    <x v="0"/>
    <x v="8"/>
    <x v="2"/>
    <x v="1"/>
    <n v="54"/>
    <n v="46928.982400000001"/>
    <n v="1"/>
  </r>
  <r>
    <x v="0"/>
    <x v="8"/>
    <x v="2"/>
    <x v="2"/>
    <n v="55"/>
    <n v="4.0603999999999996"/>
    <n v="1.018519"/>
  </r>
  <r>
    <x v="0"/>
    <x v="8"/>
    <x v="2"/>
    <x v="3"/>
    <n v="58"/>
    <n v="21.124099999999999"/>
    <n v="1.074074"/>
  </r>
  <r>
    <x v="0"/>
    <x v="8"/>
    <x v="2"/>
    <x v="0"/>
    <n v="62"/>
    <n v="1802.5699"/>
    <n v="-62"/>
  </r>
  <r>
    <x v="0"/>
    <x v="8"/>
    <x v="2"/>
    <x v="1"/>
    <n v="62"/>
    <n v="41951.359900000003"/>
    <n v="1"/>
  </r>
  <r>
    <x v="0"/>
    <x v="8"/>
    <x v="2"/>
    <x v="2"/>
    <n v="62"/>
    <n v="3.5278"/>
    <n v="1"/>
  </r>
  <r>
    <x v="0"/>
    <x v="8"/>
    <x v="2"/>
    <x v="3"/>
    <n v="62"/>
    <n v="17.9148"/>
    <n v="1"/>
  </r>
  <r>
    <x v="0"/>
    <x v="8"/>
    <x v="2"/>
    <x v="1"/>
    <n v="62"/>
    <n v="42130.341899999999"/>
    <n v="1"/>
  </r>
  <r>
    <x v="0"/>
    <x v="8"/>
    <x v="2"/>
    <x v="2"/>
    <n v="68"/>
    <n v="2.6621999999999999"/>
    <n v="1.0967739999999999"/>
  </r>
  <r>
    <x v="0"/>
    <x v="8"/>
    <x v="2"/>
    <x v="3"/>
    <n v="68"/>
    <n v="16.7516"/>
    <n v="1.0967739999999999"/>
  </r>
  <r>
    <x v="0"/>
    <x v="8"/>
    <x v="2"/>
    <x v="0"/>
    <n v="47"/>
    <n v="24497.329300000001"/>
    <n v="-47"/>
  </r>
  <r>
    <x v="0"/>
    <x v="8"/>
    <x v="2"/>
    <x v="1"/>
    <n v="47"/>
    <n v="43203.439400000003"/>
    <n v="1"/>
  </r>
  <r>
    <x v="0"/>
    <x v="8"/>
    <x v="2"/>
    <x v="2"/>
    <n v="47"/>
    <n v="3.9335"/>
    <n v="1"/>
  </r>
  <r>
    <x v="0"/>
    <x v="8"/>
    <x v="2"/>
    <x v="3"/>
    <n v="51"/>
    <n v="16.27"/>
    <n v="1.085105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x v="0"/>
    <x v="0"/>
    <x v="0"/>
    <x v="0"/>
    <n v="2"/>
    <n v="16.125599999999999"/>
    <n v="-2"/>
  </r>
  <r>
    <x v="0"/>
    <x v="0"/>
    <x v="0"/>
    <x v="1"/>
    <n v="2"/>
    <n v="0.69540000000000002"/>
    <n v="1"/>
  </r>
  <r>
    <x v="0"/>
    <x v="0"/>
    <x v="0"/>
    <x v="2"/>
    <n v="3"/>
    <n v="5.6718999999999999"/>
    <n v="1.5"/>
  </r>
  <r>
    <x v="0"/>
    <x v="0"/>
    <x v="0"/>
    <x v="3"/>
    <n v="3"/>
    <n v="15.2842"/>
    <n v="1.5"/>
  </r>
  <r>
    <x v="0"/>
    <x v="0"/>
    <x v="0"/>
    <x v="0"/>
    <n v="4"/>
    <n v="25.066800000000001"/>
    <n v="-4"/>
  </r>
  <r>
    <x v="0"/>
    <x v="0"/>
    <x v="0"/>
    <x v="1"/>
    <n v="4"/>
    <n v="1.3627"/>
    <n v="1"/>
  </r>
  <r>
    <x v="0"/>
    <x v="0"/>
    <x v="0"/>
    <x v="2"/>
    <n v="4"/>
    <n v="7.2405999999999997"/>
    <n v="1"/>
  </r>
  <r>
    <x v="0"/>
    <x v="0"/>
    <x v="0"/>
    <x v="3"/>
    <n v="4"/>
    <n v="16.023399999999999"/>
    <n v="1"/>
  </r>
  <r>
    <x v="0"/>
    <x v="0"/>
    <x v="0"/>
    <x v="0"/>
    <n v="12"/>
    <n v="47.500799999999998"/>
    <n v="-12"/>
  </r>
  <r>
    <x v="0"/>
    <x v="0"/>
    <x v="0"/>
    <x v="1"/>
    <n v="12"/>
    <n v="0.68820000000000003"/>
    <n v="1"/>
  </r>
  <r>
    <x v="0"/>
    <x v="0"/>
    <x v="0"/>
    <x v="2"/>
    <n v="13"/>
    <n v="5.5644"/>
    <n v="1.0833330000000001"/>
  </r>
  <r>
    <x v="0"/>
    <x v="0"/>
    <x v="0"/>
    <x v="3"/>
    <n v="13"/>
    <n v="14.191700000000001"/>
    <n v="1.0833330000000001"/>
  </r>
  <r>
    <x v="0"/>
    <x v="0"/>
    <x v="0"/>
    <x v="0"/>
    <n v="13"/>
    <n v="6.0290999999999997"/>
    <n v="-13"/>
  </r>
  <r>
    <x v="0"/>
    <x v="0"/>
    <x v="0"/>
    <x v="1"/>
    <n v="13"/>
    <n v="0.72719999999999996"/>
    <n v="1"/>
  </r>
  <r>
    <x v="0"/>
    <x v="0"/>
    <x v="0"/>
    <x v="2"/>
    <n v="13"/>
    <n v="5.2304000000000004"/>
    <n v="1"/>
  </r>
  <r>
    <x v="0"/>
    <x v="0"/>
    <x v="0"/>
    <x v="3"/>
    <n v="14"/>
    <n v="15.2814"/>
    <n v="1.0769230000000001"/>
  </r>
  <r>
    <x v="0"/>
    <x v="0"/>
    <x v="0"/>
    <x v="0"/>
    <n v="8"/>
    <n v="44.572499999999998"/>
    <n v="-8"/>
  </r>
  <r>
    <x v="0"/>
    <x v="0"/>
    <x v="0"/>
    <x v="1"/>
    <n v="8"/>
    <n v="1.1491"/>
    <n v="1"/>
  </r>
  <r>
    <x v="0"/>
    <x v="0"/>
    <x v="0"/>
    <x v="2"/>
    <n v="8"/>
    <n v="8.4300999999999995"/>
    <n v="1"/>
  </r>
  <r>
    <x v="0"/>
    <x v="0"/>
    <x v="0"/>
    <x v="3"/>
    <n v="9"/>
    <n v="20.8048"/>
    <n v="1.125"/>
  </r>
  <r>
    <x v="0"/>
    <x v="0"/>
    <x v="1"/>
    <x v="0"/>
    <n v="17"/>
    <n v="11.8569"/>
    <n v="-17"/>
  </r>
  <r>
    <x v="0"/>
    <x v="0"/>
    <x v="1"/>
    <x v="1"/>
    <n v="17"/>
    <n v="1.3511"/>
    <n v="1"/>
  </r>
  <r>
    <x v="0"/>
    <x v="0"/>
    <x v="1"/>
    <x v="2"/>
    <n v="17"/>
    <n v="3.6229"/>
    <n v="1"/>
  </r>
  <r>
    <x v="0"/>
    <x v="0"/>
    <x v="1"/>
    <x v="3"/>
    <n v="17"/>
    <n v="20.473199999999999"/>
    <n v="1"/>
  </r>
  <r>
    <x v="0"/>
    <x v="0"/>
    <x v="1"/>
    <x v="0"/>
    <n v="13"/>
    <n v="287.89600000000002"/>
    <n v="-13"/>
  </r>
  <r>
    <x v="0"/>
    <x v="0"/>
    <x v="1"/>
    <x v="1"/>
    <n v="13"/>
    <n v="0.6653"/>
    <n v="1"/>
  </r>
  <r>
    <x v="0"/>
    <x v="0"/>
    <x v="1"/>
    <x v="2"/>
    <n v="13"/>
    <n v="3.8193999999999999"/>
    <n v="1"/>
  </r>
  <r>
    <x v="0"/>
    <x v="0"/>
    <x v="1"/>
    <x v="3"/>
    <n v="13"/>
    <n v="15.0006"/>
    <n v="1"/>
  </r>
  <r>
    <x v="0"/>
    <x v="0"/>
    <x v="1"/>
    <x v="0"/>
    <n v="15"/>
    <n v="28.775500000000001"/>
    <n v="-15"/>
  </r>
  <r>
    <x v="0"/>
    <x v="0"/>
    <x v="1"/>
    <x v="1"/>
    <n v="15"/>
    <n v="0.7853"/>
    <n v="1"/>
  </r>
  <r>
    <x v="0"/>
    <x v="0"/>
    <x v="1"/>
    <x v="2"/>
    <n v="15"/>
    <n v="4.6923000000000004"/>
    <n v="1"/>
  </r>
  <r>
    <x v="0"/>
    <x v="0"/>
    <x v="1"/>
    <x v="3"/>
    <n v="15"/>
    <n v="14.9702"/>
    <n v="1"/>
  </r>
  <r>
    <x v="0"/>
    <x v="0"/>
    <x v="1"/>
    <x v="0"/>
    <n v="18"/>
    <n v="7.9067999999999996"/>
    <n v="-18"/>
  </r>
  <r>
    <x v="0"/>
    <x v="0"/>
    <x v="1"/>
    <x v="1"/>
    <n v="18"/>
    <n v="0.50090000000000001"/>
    <n v="1"/>
  </r>
  <r>
    <x v="0"/>
    <x v="0"/>
    <x v="1"/>
    <x v="2"/>
    <n v="18"/>
    <n v="7.4600999999999997"/>
    <n v="1"/>
  </r>
  <r>
    <x v="0"/>
    <x v="0"/>
    <x v="1"/>
    <x v="3"/>
    <n v="20"/>
    <n v="21.626100000000001"/>
    <n v="1.111111"/>
  </r>
  <r>
    <x v="0"/>
    <x v="0"/>
    <x v="1"/>
    <x v="0"/>
    <n v="18"/>
    <n v="6.3757999999999999"/>
    <n v="-18"/>
  </r>
  <r>
    <x v="0"/>
    <x v="0"/>
    <x v="1"/>
    <x v="1"/>
    <n v="18"/>
    <n v="0.62549999999999994"/>
    <n v="1"/>
  </r>
  <r>
    <x v="0"/>
    <x v="0"/>
    <x v="1"/>
    <x v="2"/>
    <n v="19"/>
    <n v="5.2712000000000003"/>
    <n v="1.0555559999999999"/>
  </r>
  <r>
    <x v="0"/>
    <x v="0"/>
    <x v="1"/>
    <x v="3"/>
    <n v="19"/>
    <n v="16.3294"/>
    <n v="1.0555559999999999"/>
  </r>
  <r>
    <x v="0"/>
    <x v="0"/>
    <x v="2"/>
    <x v="0"/>
    <n v="31"/>
    <n v="7.1296999999999997"/>
    <n v="-31"/>
  </r>
  <r>
    <x v="0"/>
    <x v="0"/>
    <x v="2"/>
    <x v="1"/>
    <n v="31"/>
    <n v="0.89329999999999998"/>
    <n v="1"/>
  </r>
  <r>
    <x v="0"/>
    <x v="0"/>
    <x v="2"/>
    <x v="2"/>
    <n v="31"/>
    <n v="6.1955"/>
    <n v="1"/>
  </r>
  <r>
    <x v="0"/>
    <x v="0"/>
    <x v="2"/>
    <x v="3"/>
    <n v="33"/>
    <n v="15.110900000000001"/>
    <n v="1.064516"/>
  </r>
  <r>
    <x v="0"/>
    <x v="0"/>
    <x v="2"/>
    <x v="0"/>
    <n v="22"/>
    <n v="4.9550999999999998"/>
    <n v="-22"/>
  </r>
  <r>
    <x v="0"/>
    <x v="0"/>
    <x v="2"/>
    <x v="1"/>
    <n v="22"/>
    <n v="0.91259999999999997"/>
    <n v="1"/>
  </r>
  <r>
    <x v="0"/>
    <x v="0"/>
    <x v="2"/>
    <x v="2"/>
    <n v="22"/>
    <n v="6.0819999999999999"/>
    <n v="1"/>
  </r>
  <r>
    <x v="0"/>
    <x v="0"/>
    <x v="2"/>
    <x v="3"/>
    <n v="22"/>
    <n v="21.885400000000001"/>
    <n v="1"/>
  </r>
  <r>
    <x v="0"/>
    <x v="0"/>
    <x v="2"/>
    <x v="0"/>
    <n v="18"/>
    <n v="8.7492999999999999"/>
    <n v="-18"/>
  </r>
  <r>
    <x v="0"/>
    <x v="0"/>
    <x v="2"/>
    <x v="1"/>
    <n v="18"/>
    <n v="0.51100000000000001"/>
    <n v="1"/>
  </r>
  <r>
    <x v="0"/>
    <x v="0"/>
    <x v="2"/>
    <x v="2"/>
    <n v="18"/>
    <n v="4.6460999999999997"/>
    <n v="1"/>
  </r>
  <r>
    <x v="0"/>
    <x v="0"/>
    <x v="2"/>
    <x v="3"/>
    <n v="19"/>
    <n v="21.070599999999999"/>
    <n v="1.0555559999999999"/>
  </r>
  <r>
    <x v="0"/>
    <x v="0"/>
    <x v="2"/>
    <x v="0"/>
    <n v="15"/>
    <n v="7.9443999999999999"/>
    <n v="-15"/>
  </r>
  <r>
    <x v="0"/>
    <x v="0"/>
    <x v="2"/>
    <x v="1"/>
    <n v="15"/>
    <n v="1.0321"/>
    <n v="1"/>
  </r>
  <r>
    <x v="0"/>
    <x v="0"/>
    <x v="2"/>
    <x v="2"/>
    <n v="15"/>
    <n v="9.4687000000000001"/>
    <n v="1"/>
  </r>
  <r>
    <x v="0"/>
    <x v="0"/>
    <x v="2"/>
    <x v="3"/>
    <n v="16"/>
    <n v="18.4985"/>
    <n v="1.066667"/>
  </r>
  <r>
    <x v="0"/>
    <x v="0"/>
    <x v="2"/>
    <x v="0"/>
    <n v="20"/>
    <n v="6.9496000000000002"/>
    <n v="-20"/>
  </r>
  <r>
    <x v="0"/>
    <x v="0"/>
    <x v="2"/>
    <x v="1"/>
    <n v="20"/>
    <n v="0.64129999999999998"/>
    <n v="1"/>
  </r>
  <r>
    <x v="0"/>
    <x v="0"/>
    <x v="2"/>
    <x v="2"/>
    <n v="20"/>
    <n v="8.3842999999999996"/>
    <n v="1"/>
  </r>
  <r>
    <x v="0"/>
    <x v="0"/>
    <x v="2"/>
    <x v="3"/>
    <n v="20"/>
    <n v="25.0685"/>
    <n v="1"/>
  </r>
  <r>
    <x v="0"/>
    <x v="1"/>
    <x v="0"/>
    <x v="0"/>
    <n v="11"/>
    <n v="333.20299999999997"/>
    <n v="-11"/>
  </r>
  <r>
    <x v="0"/>
    <x v="1"/>
    <x v="0"/>
    <x v="1"/>
    <n v="11"/>
    <n v="3.7427000000000001"/>
    <n v="1"/>
  </r>
  <r>
    <x v="0"/>
    <x v="1"/>
    <x v="0"/>
    <x v="2"/>
    <n v="12"/>
    <n v="9.5901999999999994"/>
    <n v="1.0909089999999999"/>
  </r>
  <r>
    <x v="0"/>
    <x v="1"/>
    <x v="0"/>
    <x v="3"/>
    <n v="19"/>
    <n v="21.045100000000001"/>
    <n v="1.7272730000000001"/>
  </r>
  <r>
    <x v="0"/>
    <x v="1"/>
    <x v="0"/>
    <x v="0"/>
    <n v="16"/>
    <n v="615.822"/>
    <n v="-16"/>
  </r>
  <r>
    <x v="0"/>
    <x v="1"/>
    <x v="0"/>
    <x v="1"/>
    <n v="16"/>
    <n v="3.5676000000000001"/>
    <n v="1"/>
  </r>
  <r>
    <x v="0"/>
    <x v="1"/>
    <x v="0"/>
    <x v="2"/>
    <n v="16"/>
    <n v="5.4782999999999999"/>
    <n v="1"/>
  </r>
  <r>
    <x v="0"/>
    <x v="1"/>
    <x v="0"/>
    <x v="3"/>
    <n v="16"/>
    <n v="17.1645"/>
    <n v="1"/>
  </r>
  <r>
    <x v="0"/>
    <x v="1"/>
    <x v="0"/>
    <x v="0"/>
    <n v="10"/>
    <n v="101.9448"/>
    <n v="-10"/>
  </r>
  <r>
    <x v="0"/>
    <x v="1"/>
    <x v="0"/>
    <x v="1"/>
    <n v="10"/>
    <n v="3.5728"/>
    <n v="1"/>
  </r>
  <r>
    <x v="0"/>
    <x v="1"/>
    <x v="0"/>
    <x v="2"/>
    <n v="10"/>
    <n v="9.5020000000000007"/>
    <n v="1"/>
  </r>
  <r>
    <x v="0"/>
    <x v="1"/>
    <x v="0"/>
    <x v="3"/>
    <n v="12"/>
    <n v="19.241"/>
    <n v="1.2"/>
  </r>
  <r>
    <x v="0"/>
    <x v="1"/>
    <x v="0"/>
    <x v="0"/>
    <n v="14"/>
    <n v="388.58409999999998"/>
    <n v="-14"/>
  </r>
  <r>
    <x v="0"/>
    <x v="1"/>
    <x v="0"/>
    <x v="1"/>
    <n v="14"/>
    <n v="3.6257000000000001"/>
    <n v="1"/>
  </r>
  <r>
    <x v="0"/>
    <x v="1"/>
    <x v="0"/>
    <x v="2"/>
    <n v="16"/>
    <n v="7.2470999999999997"/>
    <n v="1.142857"/>
  </r>
  <r>
    <x v="0"/>
    <x v="1"/>
    <x v="0"/>
    <x v="3"/>
    <n v="16"/>
    <n v="15.3759"/>
    <n v="1.142857"/>
  </r>
  <r>
    <x v="0"/>
    <x v="1"/>
    <x v="0"/>
    <x v="0"/>
    <n v="13"/>
    <n v="27.304300000000001"/>
    <n v="-13"/>
  </r>
  <r>
    <x v="0"/>
    <x v="1"/>
    <x v="0"/>
    <x v="1"/>
    <n v="13"/>
    <n v="2.7782"/>
    <n v="1"/>
  </r>
  <r>
    <x v="0"/>
    <x v="1"/>
    <x v="0"/>
    <x v="2"/>
    <n v="13"/>
    <n v="5.5476999999999999"/>
    <n v="1"/>
  </r>
  <r>
    <x v="0"/>
    <x v="1"/>
    <x v="0"/>
    <x v="3"/>
    <n v="14"/>
    <n v="16.926200000000001"/>
    <n v="1.0769230000000001"/>
  </r>
  <r>
    <x v="0"/>
    <x v="1"/>
    <x v="1"/>
    <x v="0"/>
    <n v="27"/>
    <n v="41.891800000000003"/>
    <n v="-27"/>
  </r>
  <r>
    <x v="0"/>
    <x v="1"/>
    <x v="1"/>
    <x v="1"/>
    <n v="27"/>
    <n v="3.3553000000000002"/>
    <n v="1"/>
  </r>
  <r>
    <x v="0"/>
    <x v="1"/>
    <x v="1"/>
    <x v="2"/>
    <n v="27"/>
    <n v="7.819"/>
    <n v="1"/>
  </r>
  <r>
    <x v="0"/>
    <x v="1"/>
    <x v="1"/>
    <x v="3"/>
    <n v="27"/>
    <n v="22.013999999999999"/>
    <n v="1"/>
  </r>
  <r>
    <x v="0"/>
    <x v="1"/>
    <x v="1"/>
    <x v="0"/>
    <n v="21"/>
    <n v="26.5139"/>
    <n v="-21"/>
  </r>
  <r>
    <x v="0"/>
    <x v="1"/>
    <x v="1"/>
    <x v="1"/>
    <n v="21"/>
    <n v="2.3782000000000001"/>
    <n v="1"/>
  </r>
  <r>
    <x v="0"/>
    <x v="1"/>
    <x v="1"/>
    <x v="2"/>
    <n v="21"/>
    <n v="9.02"/>
    <n v="1"/>
  </r>
  <r>
    <x v="0"/>
    <x v="1"/>
    <x v="1"/>
    <x v="3"/>
    <n v="24"/>
    <n v="15.450900000000001"/>
    <n v="1.142857"/>
  </r>
  <r>
    <x v="0"/>
    <x v="1"/>
    <x v="1"/>
    <x v="0"/>
    <n v="19"/>
    <n v="24.297000000000001"/>
    <n v="-19"/>
  </r>
  <r>
    <x v="0"/>
    <x v="1"/>
    <x v="1"/>
    <x v="1"/>
    <n v="19"/>
    <n v="3.5352999999999999"/>
    <n v="1"/>
  </r>
  <r>
    <x v="0"/>
    <x v="1"/>
    <x v="1"/>
    <x v="2"/>
    <n v="19"/>
    <n v="5.9728000000000003"/>
    <n v="1"/>
  </r>
  <r>
    <x v="0"/>
    <x v="1"/>
    <x v="1"/>
    <x v="3"/>
    <n v="19"/>
    <n v="17.066500000000001"/>
    <n v="1"/>
  </r>
  <r>
    <x v="0"/>
    <x v="1"/>
    <x v="1"/>
    <x v="0"/>
    <n v="19"/>
    <n v="22.244800000000001"/>
    <n v="-19"/>
  </r>
  <r>
    <x v="0"/>
    <x v="1"/>
    <x v="1"/>
    <x v="1"/>
    <n v="19"/>
    <n v="2.9337"/>
    <n v="1"/>
  </r>
  <r>
    <x v="0"/>
    <x v="1"/>
    <x v="1"/>
    <x v="2"/>
    <n v="19"/>
    <n v="7.6292"/>
    <n v="1"/>
  </r>
  <r>
    <x v="0"/>
    <x v="1"/>
    <x v="1"/>
    <x v="3"/>
    <n v="19"/>
    <n v="18.526199999999999"/>
    <n v="1"/>
  </r>
  <r>
    <x v="0"/>
    <x v="1"/>
    <x v="1"/>
    <x v="0"/>
    <n v="18"/>
    <n v="14.183999999999999"/>
    <n v="-18"/>
  </r>
  <r>
    <x v="0"/>
    <x v="1"/>
    <x v="1"/>
    <x v="1"/>
    <n v="18"/>
    <n v="2.2841999999999998"/>
    <n v="1"/>
  </r>
  <r>
    <x v="0"/>
    <x v="1"/>
    <x v="1"/>
    <x v="2"/>
    <n v="18"/>
    <n v="6.4790999999999999"/>
    <n v="1"/>
  </r>
  <r>
    <x v="0"/>
    <x v="1"/>
    <x v="1"/>
    <x v="3"/>
    <n v="18"/>
    <n v="17.439900000000002"/>
    <n v="1"/>
  </r>
  <r>
    <x v="0"/>
    <x v="1"/>
    <x v="2"/>
    <x v="0"/>
    <n v="21"/>
    <n v="26.404199999999999"/>
    <n v="-21"/>
  </r>
  <r>
    <x v="0"/>
    <x v="1"/>
    <x v="2"/>
    <x v="1"/>
    <n v="21"/>
    <n v="2.2153"/>
    <n v="1"/>
  </r>
  <r>
    <x v="0"/>
    <x v="1"/>
    <x v="2"/>
    <x v="2"/>
    <n v="21"/>
    <n v="8.4869000000000003"/>
    <n v="1"/>
  </r>
  <r>
    <x v="0"/>
    <x v="1"/>
    <x v="2"/>
    <x v="3"/>
    <n v="22"/>
    <n v="17.576699999999999"/>
    <n v="1.0476190000000001"/>
  </r>
  <r>
    <x v="0"/>
    <x v="1"/>
    <x v="2"/>
    <x v="0"/>
    <n v="31"/>
    <n v="39.878500000000003"/>
    <n v="-31"/>
  </r>
  <r>
    <x v="0"/>
    <x v="1"/>
    <x v="2"/>
    <x v="1"/>
    <n v="31"/>
    <n v="2.2048999999999999"/>
    <n v="1"/>
  </r>
  <r>
    <x v="0"/>
    <x v="1"/>
    <x v="2"/>
    <x v="2"/>
    <n v="31"/>
    <n v="4.1723999999999997"/>
    <n v="1"/>
  </r>
  <r>
    <x v="0"/>
    <x v="1"/>
    <x v="2"/>
    <x v="3"/>
    <n v="32"/>
    <n v="23.519400000000001"/>
    <n v="1.0322579999999999"/>
  </r>
  <r>
    <x v="0"/>
    <x v="1"/>
    <x v="2"/>
    <x v="0"/>
    <n v="17"/>
    <n v="48.214599999999997"/>
    <n v="-17"/>
  </r>
  <r>
    <x v="0"/>
    <x v="1"/>
    <x v="2"/>
    <x v="1"/>
    <n v="17"/>
    <n v="2.8858000000000001"/>
    <n v="1"/>
  </r>
  <r>
    <x v="0"/>
    <x v="1"/>
    <x v="2"/>
    <x v="2"/>
    <n v="17"/>
    <n v="6.2195"/>
    <n v="1"/>
  </r>
  <r>
    <x v="0"/>
    <x v="1"/>
    <x v="2"/>
    <x v="3"/>
    <n v="19"/>
    <n v="16.083400000000001"/>
    <n v="1.1176470000000001"/>
  </r>
  <r>
    <x v="0"/>
    <x v="1"/>
    <x v="2"/>
    <x v="0"/>
    <n v="31"/>
    <n v="12.3012"/>
    <n v="-31"/>
  </r>
  <r>
    <x v="0"/>
    <x v="1"/>
    <x v="2"/>
    <x v="1"/>
    <n v="31"/>
    <n v="2.0405000000000002"/>
    <n v="1"/>
  </r>
  <r>
    <x v="0"/>
    <x v="1"/>
    <x v="2"/>
    <x v="2"/>
    <n v="31"/>
    <n v="4.0087999999999999"/>
    <n v="1"/>
  </r>
  <r>
    <x v="0"/>
    <x v="1"/>
    <x v="2"/>
    <x v="3"/>
    <n v="34"/>
    <n v="14.421799999999999"/>
    <n v="1.0967739999999999"/>
  </r>
  <r>
    <x v="0"/>
    <x v="1"/>
    <x v="2"/>
    <x v="0"/>
    <n v="29"/>
    <n v="7.2884000000000002"/>
    <n v="-29"/>
  </r>
  <r>
    <x v="0"/>
    <x v="1"/>
    <x v="2"/>
    <x v="1"/>
    <n v="29"/>
    <n v="2.2248999999999999"/>
    <n v="1"/>
  </r>
  <r>
    <x v="0"/>
    <x v="1"/>
    <x v="2"/>
    <x v="2"/>
    <n v="29"/>
    <n v="6.6323999999999996"/>
    <n v="1"/>
  </r>
  <r>
    <x v="0"/>
    <x v="1"/>
    <x v="2"/>
    <x v="3"/>
    <n v="31"/>
    <n v="18.633199999999999"/>
    <n v="1.0689660000000001"/>
  </r>
  <r>
    <x v="0"/>
    <x v="2"/>
    <x v="0"/>
    <x v="0"/>
    <n v="8"/>
    <n v="251.0643"/>
    <n v="-8"/>
  </r>
  <r>
    <x v="0"/>
    <x v="2"/>
    <x v="0"/>
    <x v="1"/>
    <n v="8"/>
    <n v="19.5962"/>
    <n v="1"/>
  </r>
  <r>
    <x v="0"/>
    <x v="2"/>
    <x v="0"/>
    <x v="2"/>
    <n v="9"/>
    <n v="5.875"/>
    <n v="1.125"/>
  </r>
  <r>
    <x v="0"/>
    <x v="2"/>
    <x v="0"/>
    <x v="3"/>
    <n v="10"/>
    <n v="22.9361"/>
    <n v="1.25"/>
  </r>
  <r>
    <x v="0"/>
    <x v="2"/>
    <x v="0"/>
    <x v="0"/>
    <n v="23"/>
    <n v="879.10889999999995"/>
    <n v="-23"/>
  </r>
  <r>
    <x v="0"/>
    <x v="2"/>
    <x v="0"/>
    <x v="1"/>
    <n v="23"/>
    <n v="15.7264"/>
    <n v="1"/>
  </r>
  <r>
    <x v="0"/>
    <x v="2"/>
    <x v="0"/>
    <x v="2"/>
    <n v="24"/>
    <n v="4.1470000000000002"/>
    <n v="1.0434779999999999"/>
  </r>
  <r>
    <x v="0"/>
    <x v="2"/>
    <x v="0"/>
    <x v="3"/>
    <n v="27"/>
    <n v="12.635199999999999"/>
    <n v="1.173913"/>
  </r>
  <r>
    <x v="0"/>
    <x v="2"/>
    <x v="0"/>
    <x v="0"/>
    <n v="10"/>
    <n v="367.87569999999999"/>
    <n v="-10"/>
  </r>
  <r>
    <x v="0"/>
    <x v="2"/>
    <x v="0"/>
    <x v="1"/>
    <n v="10"/>
    <n v="8.4166000000000007"/>
    <n v="1"/>
  </r>
  <r>
    <x v="0"/>
    <x v="2"/>
    <x v="0"/>
    <x v="2"/>
    <n v="10"/>
    <n v="4.1318000000000001"/>
    <n v="1"/>
  </r>
  <r>
    <x v="0"/>
    <x v="2"/>
    <x v="0"/>
    <x v="3"/>
    <n v="12"/>
    <n v="13.492599999999999"/>
    <n v="1.2"/>
  </r>
  <r>
    <x v="0"/>
    <x v="2"/>
    <x v="0"/>
    <x v="0"/>
    <n v="2"/>
    <n v="73.884200000000007"/>
    <n v="-2"/>
  </r>
  <r>
    <x v="0"/>
    <x v="2"/>
    <x v="0"/>
    <x v="1"/>
    <n v="2"/>
    <n v="8.1514000000000006"/>
    <n v="1"/>
  </r>
  <r>
    <x v="0"/>
    <x v="2"/>
    <x v="0"/>
    <x v="2"/>
    <n v="5"/>
    <n v="4.0480999999999998"/>
    <n v="2.5"/>
  </r>
  <r>
    <x v="0"/>
    <x v="2"/>
    <x v="0"/>
    <x v="3"/>
    <n v="4"/>
    <n v="14.3504"/>
    <n v="2"/>
  </r>
  <r>
    <x v="0"/>
    <x v="2"/>
    <x v="0"/>
    <x v="0"/>
    <n v="11"/>
    <n v="623.36940000000004"/>
    <n v="-11"/>
  </r>
  <r>
    <x v="0"/>
    <x v="2"/>
    <x v="0"/>
    <x v="1"/>
    <n v="11"/>
    <n v="6.8932000000000002"/>
    <n v="1"/>
  </r>
  <r>
    <x v="0"/>
    <x v="2"/>
    <x v="0"/>
    <x v="2"/>
    <n v="14"/>
    <n v="3.8557999999999999"/>
    <n v="1.2727269999999999"/>
  </r>
  <r>
    <x v="0"/>
    <x v="2"/>
    <x v="0"/>
    <x v="3"/>
    <n v="13"/>
    <n v="12.5631"/>
    <n v="1.181818"/>
  </r>
  <r>
    <x v="0"/>
    <x v="2"/>
    <x v="1"/>
    <x v="0"/>
    <n v="23"/>
    <n v="62.616"/>
    <n v="-23"/>
  </r>
  <r>
    <x v="0"/>
    <x v="2"/>
    <x v="1"/>
    <x v="1"/>
    <n v="23"/>
    <n v="6.8849"/>
    <n v="1"/>
  </r>
  <r>
    <x v="0"/>
    <x v="2"/>
    <x v="1"/>
    <x v="2"/>
    <n v="23"/>
    <n v="2.9085000000000001"/>
    <n v="1"/>
  </r>
  <r>
    <x v="0"/>
    <x v="2"/>
    <x v="1"/>
    <x v="3"/>
    <n v="26"/>
    <n v="12.7074"/>
    <n v="1.1304350000000001"/>
  </r>
  <r>
    <x v="0"/>
    <x v="2"/>
    <x v="1"/>
    <x v="0"/>
    <n v="14"/>
    <n v="112.1651"/>
    <n v="-14"/>
  </r>
  <r>
    <x v="0"/>
    <x v="2"/>
    <x v="1"/>
    <x v="1"/>
    <n v="14"/>
    <n v="6.556"/>
    <n v="1"/>
  </r>
  <r>
    <x v="0"/>
    <x v="2"/>
    <x v="1"/>
    <x v="2"/>
    <n v="16"/>
    <n v="3.3026"/>
    <n v="1.142857"/>
  </r>
  <r>
    <x v="0"/>
    <x v="2"/>
    <x v="1"/>
    <x v="3"/>
    <n v="18"/>
    <n v="10.835800000000001"/>
    <n v="1.285714"/>
  </r>
  <r>
    <x v="0"/>
    <x v="2"/>
    <x v="1"/>
    <x v="0"/>
    <n v="16"/>
    <n v="31.831399999999999"/>
    <n v="-16"/>
  </r>
  <r>
    <x v="0"/>
    <x v="2"/>
    <x v="1"/>
    <x v="1"/>
    <n v="16"/>
    <n v="6.8"/>
    <n v="1"/>
  </r>
  <r>
    <x v="0"/>
    <x v="2"/>
    <x v="1"/>
    <x v="2"/>
    <n v="16"/>
    <n v="3.9641999999999999"/>
    <n v="1"/>
  </r>
  <r>
    <x v="0"/>
    <x v="2"/>
    <x v="1"/>
    <x v="3"/>
    <n v="17"/>
    <n v="11.582700000000001"/>
    <n v="1.0625"/>
  </r>
  <r>
    <x v="0"/>
    <x v="2"/>
    <x v="1"/>
    <x v="0"/>
    <n v="28"/>
    <n v="41.241500000000002"/>
    <n v="-28"/>
  </r>
  <r>
    <x v="0"/>
    <x v="2"/>
    <x v="1"/>
    <x v="1"/>
    <n v="28"/>
    <n v="6.9408000000000003"/>
    <n v="1"/>
  </r>
  <r>
    <x v="0"/>
    <x v="2"/>
    <x v="1"/>
    <x v="2"/>
    <n v="28"/>
    <n v="5.17"/>
    <n v="1"/>
  </r>
  <r>
    <x v="0"/>
    <x v="2"/>
    <x v="1"/>
    <x v="3"/>
    <n v="30"/>
    <n v="11.008599999999999"/>
    <n v="1.071429"/>
  </r>
  <r>
    <x v="0"/>
    <x v="2"/>
    <x v="1"/>
    <x v="0"/>
    <n v="25"/>
    <n v="47.538499999999999"/>
    <n v="-25"/>
  </r>
  <r>
    <x v="0"/>
    <x v="2"/>
    <x v="1"/>
    <x v="1"/>
    <n v="25"/>
    <n v="6.6219999999999999"/>
    <n v="1"/>
  </r>
  <r>
    <x v="0"/>
    <x v="2"/>
    <x v="1"/>
    <x v="2"/>
    <n v="25"/>
    <n v="3.4853999999999998"/>
    <n v="1"/>
  </r>
  <r>
    <x v="0"/>
    <x v="2"/>
    <x v="1"/>
    <x v="3"/>
    <n v="25"/>
    <n v="11.9039"/>
    <n v="1"/>
  </r>
  <r>
    <x v="0"/>
    <x v="2"/>
    <x v="2"/>
    <x v="0"/>
    <n v="28"/>
    <n v="59.131"/>
    <n v="-28"/>
  </r>
  <r>
    <x v="0"/>
    <x v="2"/>
    <x v="2"/>
    <x v="1"/>
    <n v="28"/>
    <n v="7.0435999999999996"/>
    <n v="1"/>
  </r>
  <r>
    <x v="0"/>
    <x v="2"/>
    <x v="2"/>
    <x v="2"/>
    <n v="28"/>
    <n v="2.7279"/>
    <n v="1"/>
  </r>
  <r>
    <x v="0"/>
    <x v="2"/>
    <x v="2"/>
    <x v="3"/>
    <n v="30"/>
    <n v="11.144600000000001"/>
    <n v="1.071429"/>
  </r>
  <r>
    <x v="0"/>
    <x v="2"/>
    <x v="2"/>
    <x v="0"/>
    <n v="13"/>
    <n v="216.02950000000001"/>
    <n v="-13"/>
  </r>
  <r>
    <x v="0"/>
    <x v="2"/>
    <x v="2"/>
    <x v="1"/>
    <n v="13"/>
    <n v="7.1317000000000004"/>
    <n v="1"/>
  </r>
  <r>
    <x v="0"/>
    <x v="2"/>
    <x v="2"/>
    <x v="2"/>
    <n v="15"/>
    <n v="2.5421999999999998"/>
    <n v="1.1538459999999999"/>
  </r>
  <r>
    <x v="0"/>
    <x v="2"/>
    <x v="2"/>
    <x v="3"/>
    <n v="15"/>
    <n v="10.6067"/>
    <n v="1.1538459999999999"/>
  </r>
  <r>
    <x v="0"/>
    <x v="2"/>
    <x v="2"/>
    <x v="0"/>
    <n v="22"/>
    <n v="760.57069999999999"/>
    <n v="-22"/>
  </r>
  <r>
    <x v="0"/>
    <x v="2"/>
    <x v="2"/>
    <x v="1"/>
    <n v="22"/>
    <n v="6.1534000000000004"/>
    <n v="1"/>
  </r>
  <r>
    <x v="0"/>
    <x v="2"/>
    <x v="2"/>
    <x v="2"/>
    <n v="22"/>
    <n v="3.6240000000000001"/>
    <n v="1"/>
  </r>
  <r>
    <x v="0"/>
    <x v="2"/>
    <x v="2"/>
    <x v="3"/>
    <n v="23"/>
    <n v="10.7103"/>
    <n v="1.045455"/>
  </r>
  <r>
    <x v="0"/>
    <x v="2"/>
    <x v="2"/>
    <x v="0"/>
    <n v="42"/>
    <n v="6.4188999999999998"/>
    <n v="-42"/>
  </r>
  <r>
    <x v="0"/>
    <x v="2"/>
    <x v="2"/>
    <x v="1"/>
    <n v="42"/>
    <n v="6.3086000000000002"/>
    <n v="1"/>
  </r>
  <r>
    <x v="0"/>
    <x v="2"/>
    <x v="2"/>
    <x v="2"/>
    <n v="42"/>
    <n v="2.7187999999999999"/>
    <n v="1"/>
  </r>
  <r>
    <x v="0"/>
    <x v="2"/>
    <x v="2"/>
    <x v="3"/>
    <n v="43"/>
    <n v="10.505699999999999"/>
    <n v="1.0238100000000001"/>
  </r>
  <r>
    <x v="0"/>
    <x v="2"/>
    <x v="2"/>
    <x v="0"/>
    <n v="32"/>
    <n v="17.6799"/>
    <n v="-32"/>
  </r>
  <r>
    <x v="0"/>
    <x v="2"/>
    <x v="2"/>
    <x v="1"/>
    <n v="32"/>
    <n v="6.1337000000000002"/>
    <n v="1"/>
  </r>
  <r>
    <x v="0"/>
    <x v="2"/>
    <x v="2"/>
    <x v="2"/>
    <n v="32"/>
    <n v="3.0960000000000001"/>
    <n v="1"/>
  </r>
  <r>
    <x v="0"/>
    <x v="2"/>
    <x v="2"/>
    <x v="3"/>
    <n v="33"/>
    <n v="10.7943"/>
    <n v="1.03125"/>
  </r>
  <r>
    <x v="0"/>
    <x v="3"/>
    <x v="0"/>
    <x v="0"/>
    <n v="14"/>
    <n v="9095.7432000000008"/>
    <n v="-14"/>
  </r>
  <r>
    <x v="0"/>
    <x v="3"/>
    <x v="0"/>
    <x v="1"/>
    <n v="14"/>
    <n v="26.787600000000001"/>
    <n v="1"/>
  </r>
  <r>
    <x v="0"/>
    <x v="3"/>
    <x v="0"/>
    <x v="2"/>
    <n v="15"/>
    <n v="2.5148999999999999"/>
    <n v="1.071429"/>
  </r>
  <r>
    <x v="0"/>
    <x v="3"/>
    <x v="0"/>
    <x v="3"/>
    <n v="15"/>
    <n v="11.8682"/>
    <n v="1.071429"/>
  </r>
  <r>
    <x v="0"/>
    <x v="3"/>
    <x v="0"/>
    <x v="0"/>
    <n v="19"/>
    <n v="2885.7345"/>
    <n v="-19"/>
  </r>
  <r>
    <x v="0"/>
    <x v="3"/>
    <x v="0"/>
    <x v="1"/>
    <n v="19"/>
    <n v="33.305300000000003"/>
    <n v="1"/>
  </r>
  <r>
    <x v="0"/>
    <x v="3"/>
    <x v="0"/>
    <x v="2"/>
    <n v="21"/>
    <n v="3.1591"/>
    <n v="1.1052630000000001"/>
  </r>
  <r>
    <x v="0"/>
    <x v="3"/>
    <x v="0"/>
    <x v="3"/>
    <n v="25"/>
    <n v="11.645099999999999"/>
    <n v="1.3157890000000001"/>
  </r>
  <r>
    <x v="0"/>
    <x v="3"/>
    <x v="0"/>
    <x v="0"/>
    <n v="8"/>
    <n v="3469.4884000000002"/>
    <n v="-8"/>
  </r>
  <r>
    <x v="0"/>
    <x v="3"/>
    <x v="0"/>
    <x v="1"/>
    <n v="8"/>
    <n v="28.545200000000001"/>
    <n v="1"/>
  </r>
  <r>
    <x v="0"/>
    <x v="3"/>
    <x v="0"/>
    <x v="2"/>
    <n v="9"/>
    <n v="3.4708000000000001"/>
    <n v="1.125"/>
  </r>
  <r>
    <x v="0"/>
    <x v="3"/>
    <x v="0"/>
    <x v="3"/>
    <n v="12"/>
    <n v="12.4085"/>
    <n v="1.5"/>
  </r>
  <r>
    <x v="0"/>
    <x v="3"/>
    <x v="0"/>
    <x v="0"/>
    <n v="6"/>
    <n v="2955.1111000000001"/>
    <n v="-6"/>
  </r>
  <r>
    <x v="0"/>
    <x v="3"/>
    <x v="0"/>
    <x v="1"/>
    <n v="6"/>
    <n v="26.8445"/>
    <n v="1"/>
  </r>
  <r>
    <x v="0"/>
    <x v="3"/>
    <x v="0"/>
    <x v="2"/>
    <n v="14"/>
    <n v="3.3184"/>
    <n v="2.3333330000000001"/>
  </r>
  <r>
    <x v="0"/>
    <x v="3"/>
    <x v="0"/>
    <x v="3"/>
    <n v="14"/>
    <n v="11.2524"/>
    <n v="2.3333330000000001"/>
  </r>
  <r>
    <x v="0"/>
    <x v="3"/>
    <x v="0"/>
    <x v="0"/>
    <n v="12"/>
    <n v="1040.3356000000001"/>
    <n v="-12"/>
  </r>
  <r>
    <x v="0"/>
    <x v="3"/>
    <x v="0"/>
    <x v="1"/>
    <n v="12"/>
    <n v="31.8035"/>
    <n v="1"/>
  </r>
  <r>
    <x v="0"/>
    <x v="3"/>
    <x v="0"/>
    <x v="2"/>
    <n v="17"/>
    <n v="3.0118"/>
    <n v="1.4166669999999999"/>
  </r>
  <r>
    <x v="0"/>
    <x v="3"/>
    <x v="0"/>
    <x v="3"/>
    <n v="16"/>
    <n v="19.6462"/>
    <n v="1.3333330000000001"/>
  </r>
  <r>
    <x v="0"/>
    <x v="3"/>
    <x v="1"/>
    <x v="0"/>
    <n v="24"/>
    <n v="667.92570000000001"/>
    <n v="-24"/>
  </r>
  <r>
    <x v="0"/>
    <x v="3"/>
    <x v="1"/>
    <x v="1"/>
    <n v="24"/>
    <n v="32.832299999999996"/>
    <n v="1"/>
  </r>
  <r>
    <x v="0"/>
    <x v="3"/>
    <x v="1"/>
    <x v="2"/>
    <n v="25"/>
    <n v="2.9373999999999998"/>
    <n v="1.0416669999999999"/>
  </r>
  <r>
    <x v="0"/>
    <x v="3"/>
    <x v="1"/>
    <x v="3"/>
    <n v="25"/>
    <n v="13.702199999999999"/>
    <n v="1.0416669999999999"/>
  </r>
  <r>
    <x v="0"/>
    <x v="3"/>
    <x v="1"/>
    <x v="0"/>
    <n v="35"/>
    <n v="87.754599999999996"/>
    <n v="-35"/>
  </r>
  <r>
    <x v="0"/>
    <x v="3"/>
    <x v="1"/>
    <x v="1"/>
    <n v="35"/>
    <n v="32.096299999999999"/>
    <n v="1"/>
  </r>
  <r>
    <x v="0"/>
    <x v="3"/>
    <x v="1"/>
    <x v="2"/>
    <n v="36"/>
    <n v="3.3639000000000001"/>
    <n v="1.0285709999999999"/>
  </r>
  <r>
    <x v="0"/>
    <x v="3"/>
    <x v="1"/>
    <x v="3"/>
    <n v="37"/>
    <n v="20.88"/>
    <n v="1.0571429999999999"/>
  </r>
  <r>
    <x v="0"/>
    <x v="3"/>
    <x v="1"/>
    <x v="0"/>
    <n v="22"/>
    <n v="437.76150000000001"/>
    <n v="-22"/>
  </r>
  <r>
    <x v="0"/>
    <x v="3"/>
    <x v="1"/>
    <x v="1"/>
    <n v="22"/>
    <n v="32.026499999999999"/>
    <n v="1"/>
  </r>
  <r>
    <x v="0"/>
    <x v="3"/>
    <x v="1"/>
    <x v="2"/>
    <n v="24"/>
    <n v="3.2610999999999999"/>
    <n v="1.0909089999999999"/>
  </r>
  <r>
    <x v="0"/>
    <x v="3"/>
    <x v="1"/>
    <x v="3"/>
    <n v="24"/>
    <n v="17.481100000000001"/>
    <n v="1.0909089999999999"/>
  </r>
  <r>
    <x v="0"/>
    <x v="3"/>
    <x v="1"/>
    <x v="0"/>
    <n v="21"/>
    <n v="746.59640000000002"/>
    <n v="-21"/>
  </r>
  <r>
    <x v="0"/>
    <x v="3"/>
    <x v="1"/>
    <x v="1"/>
    <n v="21"/>
    <n v="27.082699999999999"/>
    <n v="1"/>
  </r>
  <r>
    <x v="0"/>
    <x v="3"/>
    <x v="1"/>
    <x v="2"/>
    <n v="23"/>
    <n v="2.6181999999999999"/>
    <n v="1.0952379999999999"/>
  </r>
  <r>
    <x v="0"/>
    <x v="3"/>
    <x v="1"/>
    <x v="3"/>
    <n v="23"/>
    <n v="11.5379"/>
    <n v="1.0952379999999999"/>
  </r>
  <r>
    <x v="0"/>
    <x v="3"/>
    <x v="1"/>
    <x v="0"/>
    <n v="29"/>
    <n v="497.13940000000002"/>
    <n v="-29"/>
  </r>
  <r>
    <x v="0"/>
    <x v="3"/>
    <x v="1"/>
    <x v="1"/>
    <n v="29"/>
    <n v="26.753399999999999"/>
    <n v="1"/>
  </r>
  <r>
    <x v="0"/>
    <x v="3"/>
    <x v="1"/>
    <x v="2"/>
    <n v="31"/>
    <n v="2.5425"/>
    <n v="1.0689660000000001"/>
  </r>
  <r>
    <x v="0"/>
    <x v="3"/>
    <x v="1"/>
    <x v="3"/>
    <n v="33"/>
    <n v="10.821"/>
    <n v="1.137931"/>
  </r>
  <r>
    <x v="0"/>
    <x v="3"/>
    <x v="2"/>
    <x v="0"/>
    <n v="32"/>
    <n v="80.066400000000002"/>
    <n v="-32"/>
  </r>
  <r>
    <x v="0"/>
    <x v="3"/>
    <x v="2"/>
    <x v="1"/>
    <n v="32"/>
    <n v="26.490100000000002"/>
    <n v="1"/>
  </r>
  <r>
    <x v="0"/>
    <x v="3"/>
    <x v="2"/>
    <x v="2"/>
    <n v="33"/>
    <n v="2.9592000000000001"/>
    <n v="1.03125"/>
  </r>
  <r>
    <x v="0"/>
    <x v="3"/>
    <x v="2"/>
    <x v="3"/>
    <n v="33"/>
    <n v="13.8787"/>
    <n v="1.03125"/>
  </r>
  <r>
    <x v="0"/>
    <x v="3"/>
    <x v="2"/>
    <x v="0"/>
    <n v="25"/>
    <n v="101.1893"/>
    <n v="-25"/>
  </r>
  <r>
    <x v="0"/>
    <x v="3"/>
    <x v="2"/>
    <x v="1"/>
    <n v="25"/>
    <n v="26.6464"/>
    <n v="1"/>
  </r>
  <r>
    <x v="0"/>
    <x v="3"/>
    <x v="2"/>
    <x v="2"/>
    <n v="26"/>
    <n v="3.1909999999999998"/>
    <n v="1.04"/>
  </r>
  <r>
    <x v="0"/>
    <x v="3"/>
    <x v="2"/>
    <x v="3"/>
    <n v="25"/>
    <n v="14.689399999999999"/>
    <n v="1"/>
  </r>
  <r>
    <x v="0"/>
    <x v="3"/>
    <x v="2"/>
    <x v="0"/>
    <n v="53"/>
    <n v="12.355"/>
    <n v="-53"/>
  </r>
  <r>
    <x v="0"/>
    <x v="3"/>
    <x v="2"/>
    <x v="1"/>
    <n v="53"/>
    <n v="26.632300000000001"/>
    <n v="1"/>
  </r>
  <r>
    <x v="0"/>
    <x v="3"/>
    <x v="2"/>
    <x v="2"/>
    <n v="54"/>
    <n v="2.5326"/>
    <n v="1.0188680000000001"/>
  </r>
  <r>
    <x v="0"/>
    <x v="3"/>
    <x v="2"/>
    <x v="3"/>
    <n v="54"/>
    <n v="13.8596"/>
    <n v="1.0188680000000001"/>
  </r>
  <r>
    <x v="0"/>
    <x v="3"/>
    <x v="2"/>
    <x v="0"/>
    <n v="39"/>
    <n v="165.2336"/>
    <n v="-39"/>
  </r>
  <r>
    <x v="0"/>
    <x v="3"/>
    <x v="2"/>
    <x v="1"/>
    <n v="39"/>
    <n v="26.007000000000001"/>
    <n v="1"/>
  </r>
  <r>
    <x v="0"/>
    <x v="3"/>
    <x v="2"/>
    <x v="2"/>
    <n v="39"/>
    <n v="3.3399000000000001"/>
    <n v="1"/>
  </r>
  <r>
    <x v="0"/>
    <x v="3"/>
    <x v="2"/>
    <x v="3"/>
    <n v="39"/>
    <n v="9.99"/>
    <n v="1"/>
  </r>
  <r>
    <x v="0"/>
    <x v="3"/>
    <x v="2"/>
    <x v="0"/>
    <n v="36"/>
    <n v="6.7027000000000001"/>
    <n v="-36"/>
  </r>
  <r>
    <x v="0"/>
    <x v="3"/>
    <x v="2"/>
    <x v="1"/>
    <n v="36"/>
    <n v="25.866900000000001"/>
    <n v="1"/>
  </r>
  <r>
    <x v="0"/>
    <x v="3"/>
    <x v="2"/>
    <x v="2"/>
    <n v="38"/>
    <n v="2.6629"/>
    <n v="1.0555559999999999"/>
  </r>
  <r>
    <x v="0"/>
    <x v="3"/>
    <x v="2"/>
    <x v="3"/>
    <n v="37"/>
    <n v="10.042299999999999"/>
    <n v="1.0277780000000001"/>
  </r>
  <r>
    <x v="0"/>
    <x v="4"/>
    <x v="0"/>
    <x v="0"/>
    <n v="14"/>
    <n v="4409.0672999999997"/>
    <n v="-14"/>
  </r>
  <r>
    <x v="0"/>
    <x v="4"/>
    <x v="0"/>
    <x v="1"/>
    <n v="14"/>
    <n v="120.2487"/>
    <n v="1"/>
  </r>
  <r>
    <x v="0"/>
    <x v="4"/>
    <x v="0"/>
    <x v="2"/>
    <n v="14"/>
    <n v="3.0798000000000001"/>
    <n v="1"/>
  </r>
  <r>
    <x v="0"/>
    <x v="4"/>
    <x v="0"/>
    <x v="3"/>
    <n v="14"/>
    <n v="12.5496"/>
    <n v="1"/>
  </r>
  <r>
    <x v="0"/>
    <x v="4"/>
    <x v="0"/>
    <x v="0"/>
    <n v="8"/>
    <n v="51894.780299999999"/>
    <n v="-8"/>
  </r>
  <r>
    <x v="0"/>
    <x v="4"/>
    <x v="0"/>
    <x v="1"/>
    <n v="8"/>
    <n v="152.36160000000001"/>
    <n v="1"/>
  </r>
  <r>
    <x v="0"/>
    <x v="4"/>
    <x v="0"/>
    <x v="2"/>
    <n v="11"/>
    <n v="5.7317"/>
    <n v="1.375"/>
  </r>
  <r>
    <x v="0"/>
    <x v="4"/>
    <x v="0"/>
    <x v="3"/>
    <n v="11"/>
    <n v="29.591799999999999"/>
    <n v="1.375"/>
  </r>
  <r>
    <x v="0"/>
    <x v="4"/>
    <x v="0"/>
    <x v="0"/>
    <n v="26"/>
    <n v="23512.1047"/>
    <n v="-26"/>
  </r>
  <r>
    <x v="0"/>
    <x v="4"/>
    <x v="0"/>
    <x v="1"/>
    <n v="26"/>
    <n v="191.30430000000001"/>
    <n v="1"/>
  </r>
  <r>
    <x v="0"/>
    <x v="4"/>
    <x v="0"/>
    <x v="2"/>
    <n v="27"/>
    <n v="4.6074000000000002"/>
    <n v="1.038462"/>
  </r>
  <r>
    <x v="0"/>
    <x v="4"/>
    <x v="0"/>
    <x v="3"/>
    <n v="30"/>
    <n v="18.5884"/>
    <n v="1.1538459999999999"/>
  </r>
  <r>
    <x v="0"/>
    <x v="4"/>
    <x v="0"/>
    <x v="0"/>
    <n v="21"/>
    <n v="20969.650600000001"/>
    <n v="-21"/>
  </r>
  <r>
    <x v="0"/>
    <x v="4"/>
    <x v="0"/>
    <x v="1"/>
    <n v="21"/>
    <n v="191.16130000000001"/>
    <n v="1"/>
  </r>
  <r>
    <x v="0"/>
    <x v="4"/>
    <x v="0"/>
    <x v="2"/>
    <n v="22"/>
    <n v="5.9734999999999996"/>
    <n v="1.0476190000000001"/>
  </r>
  <r>
    <x v="0"/>
    <x v="4"/>
    <x v="0"/>
    <x v="3"/>
    <n v="25"/>
    <n v="16.2118"/>
    <n v="1.1904760000000001"/>
  </r>
  <r>
    <x v="0"/>
    <x v="4"/>
    <x v="0"/>
    <x v="0"/>
    <n v="9"/>
    <n v="89739.450700000001"/>
    <n v="-9"/>
  </r>
  <r>
    <x v="0"/>
    <x v="4"/>
    <x v="0"/>
    <x v="1"/>
    <n v="9"/>
    <n v="147.70679999999999"/>
    <n v="1"/>
  </r>
  <r>
    <x v="0"/>
    <x v="4"/>
    <x v="0"/>
    <x v="2"/>
    <n v="10"/>
    <n v="4.3559999999999999"/>
    <n v="1.111111"/>
  </r>
  <r>
    <x v="0"/>
    <x v="4"/>
    <x v="0"/>
    <x v="3"/>
    <n v="15"/>
    <n v="16.031199999999998"/>
    <n v="1.6666669999999999"/>
  </r>
  <r>
    <x v="0"/>
    <x v="4"/>
    <x v="1"/>
    <x v="0"/>
    <n v="42"/>
    <n v="69.444599999999994"/>
    <n v="-42"/>
  </r>
  <r>
    <x v="0"/>
    <x v="4"/>
    <x v="1"/>
    <x v="1"/>
    <n v="42"/>
    <n v="145.09309999999999"/>
    <n v="1"/>
  </r>
  <r>
    <x v="0"/>
    <x v="4"/>
    <x v="1"/>
    <x v="2"/>
    <n v="42"/>
    <n v="4.3365"/>
    <n v="1"/>
  </r>
  <r>
    <x v="0"/>
    <x v="4"/>
    <x v="1"/>
    <x v="3"/>
    <n v="44"/>
    <n v="14.243"/>
    <n v="1.0476190000000001"/>
  </r>
  <r>
    <x v="0"/>
    <x v="4"/>
    <x v="1"/>
    <x v="0"/>
    <n v="39"/>
    <n v="2189.4521"/>
    <n v="-39"/>
  </r>
  <r>
    <x v="0"/>
    <x v="4"/>
    <x v="1"/>
    <x v="1"/>
    <n v="39"/>
    <n v="145.56370000000001"/>
    <n v="1"/>
  </r>
  <r>
    <x v="0"/>
    <x v="4"/>
    <x v="1"/>
    <x v="2"/>
    <n v="40"/>
    <n v="3.6227999999999998"/>
    <n v="1.025641"/>
  </r>
  <r>
    <x v="0"/>
    <x v="4"/>
    <x v="1"/>
    <x v="3"/>
    <n v="44"/>
    <n v="19.333600000000001"/>
    <n v="1.1282049999999999"/>
  </r>
  <r>
    <x v="0"/>
    <x v="4"/>
    <x v="1"/>
    <x v="0"/>
    <n v="33"/>
    <n v="323.67840000000001"/>
    <n v="-33"/>
  </r>
  <r>
    <x v="0"/>
    <x v="4"/>
    <x v="1"/>
    <x v="1"/>
    <n v="33"/>
    <n v="137.2534"/>
    <n v="1"/>
  </r>
  <r>
    <x v="0"/>
    <x v="4"/>
    <x v="1"/>
    <x v="2"/>
    <n v="33"/>
    <n v="3.5301"/>
    <n v="1"/>
  </r>
  <r>
    <x v="0"/>
    <x v="4"/>
    <x v="1"/>
    <x v="3"/>
    <n v="35"/>
    <n v="13.2866"/>
    <n v="1.0606059999999999"/>
  </r>
  <r>
    <x v="0"/>
    <x v="4"/>
    <x v="1"/>
    <x v="0"/>
    <n v="25"/>
    <n v="2631.9200999999998"/>
    <n v="-25"/>
  </r>
  <r>
    <x v="0"/>
    <x v="4"/>
    <x v="1"/>
    <x v="1"/>
    <n v="25"/>
    <n v="144.29249999999999"/>
    <n v="1"/>
  </r>
  <r>
    <x v="0"/>
    <x v="4"/>
    <x v="1"/>
    <x v="2"/>
    <n v="25"/>
    <n v="4.0667999999999997"/>
    <n v="1"/>
  </r>
  <r>
    <x v="0"/>
    <x v="4"/>
    <x v="1"/>
    <x v="3"/>
    <n v="26"/>
    <n v="16.342500000000001"/>
    <n v="1.04"/>
  </r>
  <r>
    <x v="0"/>
    <x v="4"/>
    <x v="1"/>
    <x v="0"/>
    <n v="26"/>
    <n v="627.25250000000005"/>
    <n v="-26"/>
  </r>
  <r>
    <x v="0"/>
    <x v="4"/>
    <x v="1"/>
    <x v="1"/>
    <n v="26"/>
    <n v="141.8373"/>
    <n v="1"/>
  </r>
  <r>
    <x v="0"/>
    <x v="4"/>
    <x v="1"/>
    <x v="2"/>
    <n v="26"/>
    <n v="2.8523000000000001"/>
    <n v="1"/>
  </r>
  <r>
    <x v="0"/>
    <x v="4"/>
    <x v="1"/>
    <x v="3"/>
    <n v="26"/>
    <n v="14.213100000000001"/>
    <n v="1"/>
  </r>
  <r>
    <x v="0"/>
    <x v="4"/>
    <x v="2"/>
    <x v="0"/>
    <n v="41"/>
    <n v="129.65819999999999"/>
    <n v="-41"/>
  </r>
  <r>
    <x v="0"/>
    <x v="4"/>
    <x v="2"/>
    <x v="1"/>
    <n v="41"/>
    <n v="137.98339999999999"/>
    <n v="1"/>
  </r>
  <r>
    <x v="0"/>
    <x v="4"/>
    <x v="2"/>
    <x v="2"/>
    <n v="41"/>
    <n v="3.4316"/>
    <n v="1"/>
  </r>
  <r>
    <x v="0"/>
    <x v="4"/>
    <x v="2"/>
    <x v="3"/>
    <n v="41"/>
    <n v="14.5878"/>
    <n v="1"/>
  </r>
  <r>
    <x v="0"/>
    <x v="4"/>
    <x v="2"/>
    <x v="0"/>
    <n v="25"/>
    <n v="268.2217"/>
    <n v="-25"/>
  </r>
  <r>
    <x v="0"/>
    <x v="4"/>
    <x v="2"/>
    <x v="1"/>
    <n v="25"/>
    <n v="144.4676"/>
    <n v="1"/>
  </r>
  <r>
    <x v="0"/>
    <x v="4"/>
    <x v="2"/>
    <x v="2"/>
    <n v="25"/>
    <n v="3.0939000000000001"/>
    <n v="1"/>
  </r>
  <r>
    <x v="0"/>
    <x v="4"/>
    <x v="2"/>
    <x v="3"/>
    <n v="25"/>
    <n v="16.058599999999998"/>
    <n v="1"/>
  </r>
  <r>
    <x v="0"/>
    <x v="4"/>
    <x v="2"/>
    <x v="0"/>
    <n v="32"/>
    <n v="388.10809999999998"/>
    <n v="-32"/>
  </r>
  <r>
    <x v="0"/>
    <x v="4"/>
    <x v="2"/>
    <x v="1"/>
    <n v="32"/>
    <n v="137.98070000000001"/>
    <n v="1"/>
  </r>
  <r>
    <x v="0"/>
    <x v="4"/>
    <x v="2"/>
    <x v="2"/>
    <n v="34"/>
    <n v="3.5276000000000001"/>
    <n v="1.0625"/>
  </r>
  <r>
    <x v="0"/>
    <x v="4"/>
    <x v="2"/>
    <x v="3"/>
    <n v="35"/>
    <n v="14.502700000000001"/>
    <n v="1.09375"/>
  </r>
  <r>
    <x v="0"/>
    <x v="4"/>
    <x v="2"/>
    <x v="0"/>
    <n v="40"/>
    <n v="831.34400000000005"/>
    <n v="-40"/>
  </r>
  <r>
    <x v="0"/>
    <x v="4"/>
    <x v="2"/>
    <x v="1"/>
    <n v="40"/>
    <n v="138.22309999999999"/>
    <n v="1"/>
  </r>
  <r>
    <x v="0"/>
    <x v="4"/>
    <x v="2"/>
    <x v="2"/>
    <n v="40"/>
    <n v="3.1122999999999998"/>
    <n v="1"/>
  </r>
  <r>
    <x v="0"/>
    <x v="4"/>
    <x v="2"/>
    <x v="3"/>
    <n v="50"/>
    <n v="13.8788"/>
    <n v="1.25"/>
  </r>
  <r>
    <x v="0"/>
    <x v="4"/>
    <x v="2"/>
    <x v="0"/>
    <n v="35"/>
    <n v="6937.6539000000002"/>
    <n v="-35"/>
  </r>
  <r>
    <x v="0"/>
    <x v="4"/>
    <x v="2"/>
    <x v="1"/>
    <n v="35"/>
    <n v="147.83340000000001"/>
    <n v="1"/>
  </r>
  <r>
    <x v="0"/>
    <x v="4"/>
    <x v="2"/>
    <x v="2"/>
    <n v="38"/>
    <n v="2.9750999999999999"/>
    <n v="1.0857140000000001"/>
  </r>
  <r>
    <x v="0"/>
    <x v="4"/>
    <x v="2"/>
    <x v="3"/>
    <n v="38"/>
    <n v="17.595400000000001"/>
    <n v="1.0857140000000001"/>
  </r>
  <r>
    <x v="0"/>
    <x v="5"/>
    <x v="0"/>
    <x v="0"/>
    <n v="24"/>
    <n v="69697.752500000002"/>
    <n v="-24"/>
  </r>
  <r>
    <x v="0"/>
    <x v="5"/>
    <x v="0"/>
    <x v="1"/>
    <n v="24"/>
    <n v="635.03120000000001"/>
    <n v="1"/>
  </r>
  <r>
    <x v="0"/>
    <x v="5"/>
    <x v="0"/>
    <x v="2"/>
    <n v="26"/>
    <n v="4.7721999999999998"/>
    <n v="1.0833330000000001"/>
  </r>
  <r>
    <x v="0"/>
    <x v="5"/>
    <x v="0"/>
    <x v="3"/>
    <n v="26"/>
    <n v="16.040900000000001"/>
    <n v="1.0833330000000001"/>
  </r>
  <r>
    <x v="0"/>
    <x v="5"/>
    <x v="0"/>
    <x v="0"/>
    <n v="23"/>
    <n v="108690.1162"/>
    <n v="-23"/>
  </r>
  <r>
    <x v="0"/>
    <x v="5"/>
    <x v="0"/>
    <x v="1"/>
    <n v="23"/>
    <n v="492.608"/>
    <n v="1"/>
  </r>
  <r>
    <x v="0"/>
    <x v="5"/>
    <x v="0"/>
    <x v="2"/>
    <n v="25"/>
    <n v="2.6133000000000002"/>
    <n v="1.086957"/>
  </r>
  <r>
    <x v="0"/>
    <x v="5"/>
    <x v="0"/>
    <x v="3"/>
    <n v="24"/>
    <n v="12.866"/>
    <n v="1.0434779999999999"/>
  </r>
  <r>
    <x v="0"/>
    <x v="5"/>
    <x v="1"/>
    <x v="0"/>
    <n v="35"/>
    <n v="212059.4246"/>
    <n v="-35"/>
  </r>
  <r>
    <x v="0"/>
    <x v="5"/>
    <x v="1"/>
    <x v="1"/>
    <n v="35"/>
    <n v="666.6789"/>
    <n v="1"/>
  </r>
  <r>
    <x v="0"/>
    <x v="5"/>
    <x v="1"/>
    <x v="2"/>
    <n v="35"/>
    <n v="4.0152999999999999"/>
    <n v="1"/>
  </r>
  <r>
    <x v="0"/>
    <x v="5"/>
    <x v="1"/>
    <x v="3"/>
    <n v="35"/>
    <n v="18.267700000000001"/>
    <n v="1"/>
  </r>
  <r>
    <x v="0"/>
    <x v="5"/>
    <x v="1"/>
    <x v="0"/>
    <n v="38"/>
    <n v="12377.009"/>
    <n v="-38"/>
  </r>
  <r>
    <x v="0"/>
    <x v="5"/>
    <x v="1"/>
    <x v="1"/>
    <n v="38"/>
    <n v="508.4418"/>
    <n v="1"/>
  </r>
  <r>
    <x v="0"/>
    <x v="5"/>
    <x v="1"/>
    <x v="2"/>
    <n v="40"/>
    <n v="2.8641000000000001"/>
    <n v="1.052632"/>
  </r>
  <r>
    <x v="0"/>
    <x v="5"/>
    <x v="1"/>
    <x v="3"/>
    <n v="41"/>
    <n v="15.0809"/>
    <n v="1.0789470000000001"/>
  </r>
  <r>
    <x v="0"/>
    <x v="5"/>
    <x v="1"/>
    <x v="0"/>
    <n v="28"/>
    <n v="9364.7134000000005"/>
    <n v="-28"/>
  </r>
  <r>
    <x v="0"/>
    <x v="5"/>
    <x v="1"/>
    <x v="1"/>
    <n v="28"/>
    <n v="513.60879999999997"/>
    <n v="1"/>
  </r>
  <r>
    <x v="0"/>
    <x v="5"/>
    <x v="1"/>
    <x v="2"/>
    <n v="29"/>
    <n v="3.2690000000000001"/>
    <n v="1.035714"/>
  </r>
  <r>
    <x v="0"/>
    <x v="5"/>
    <x v="1"/>
    <x v="3"/>
    <n v="29"/>
    <n v="12.751099999999999"/>
    <n v="1.035714"/>
  </r>
  <r>
    <x v="0"/>
    <x v="5"/>
    <x v="1"/>
    <x v="0"/>
    <n v="31"/>
    <n v="938.33510000000001"/>
    <n v="-31"/>
  </r>
  <r>
    <x v="0"/>
    <x v="5"/>
    <x v="1"/>
    <x v="1"/>
    <n v="31"/>
    <n v="513.08460000000002"/>
    <n v="1"/>
  </r>
  <r>
    <x v="0"/>
    <x v="5"/>
    <x v="1"/>
    <x v="2"/>
    <n v="31"/>
    <n v="3.6717"/>
    <n v="1"/>
  </r>
  <r>
    <x v="0"/>
    <x v="5"/>
    <x v="1"/>
    <x v="3"/>
    <n v="33"/>
    <n v="13.265000000000001"/>
    <n v="1.064516"/>
  </r>
  <r>
    <x v="0"/>
    <x v="5"/>
    <x v="1"/>
    <x v="0"/>
    <n v="47"/>
    <n v="1634.2616"/>
    <n v="-47"/>
  </r>
  <r>
    <x v="0"/>
    <x v="5"/>
    <x v="1"/>
    <x v="1"/>
    <n v="47"/>
    <n v="515.18870000000004"/>
    <n v="1"/>
  </r>
  <r>
    <x v="0"/>
    <x v="5"/>
    <x v="1"/>
    <x v="2"/>
    <n v="47"/>
    <n v="2.9327999999999999"/>
    <n v="1"/>
  </r>
  <r>
    <x v="0"/>
    <x v="5"/>
    <x v="1"/>
    <x v="3"/>
    <n v="48"/>
    <n v="10.7835"/>
    <n v="1.021277"/>
  </r>
  <r>
    <x v="0"/>
    <x v="5"/>
    <x v="2"/>
    <x v="0"/>
    <n v="28"/>
    <n v="6940.9677000000001"/>
    <n v="-28"/>
  </r>
  <r>
    <x v="0"/>
    <x v="5"/>
    <x v="2"/>
    <x v="1"/>
    <n v="28"/>
    <n v="499.87619999999998"/>
    <n v="1"/>
  </r>
  <r>
    <x v="0"/>
    <x v="5"/>
    <x v="2"/>
    <x v="2"/>
    <n v="28"/>
    <n v="2.6905999999999999"/>
    <n v="1"/>
  </r>
  <r>
    <x v="0"/>
    <x v="5"/>
    <x v="2"/>
    <x v="3"/>
    <n v="28"/>
    <n v="13.5076"/>
    <n v="1"/>
  </r>
  <r>
    <x v="0"/>
    <x v="5"/>
    <x v="2"/>
    <x v="0"/>
    <n v="37"/>
    <n v="3032.5889999999999"/>
    <n v="-37"/>
  </r>
  <r>
    <x v="0"/>
    <x v="5"/>
    <x v="2"/>
    <x v="1"/>
    <n v="37"/>
    <n v="507.34129999999999"/>
    <n v="1"/>
  </r>
  <r>
    <x v="0"/>
    <x v="5"/>
    <x v="2"/>
    <x v="2"/>
    <n v="37"/>
    <n v="2.7136999999999998"/>
    <n v="1"/>
  </r>
  <r>
    <x v="0"/>
    <x v="5"/>
    <x v="2"/>
    <x v="3"/>
    <n v="40"/>
    <n v="18.773099999999999"/>
    <n v="1.081081"/>
  </r>
  <r>
    <x v="0"/>
    <x v="5"/>
    <x v="2"/>
    <x v="0"/>
    <n v="33"/>
    <n v="14187.174000000001"/>
    <n v="-33"/>
  </r>
  <r>
    <x v="0"/>
    <x v="5"/>
    <x v="2"/>
    <x v="1"/>
    <n v="33"/>
    <n v="529.28250000000003"/>
    <n v="1"/>
  </r>
  <r>
    <x v="0"/>
    <x v="5"/>
    <x v="2"/>
    <x v="2"/>
    <n v="37"/>
    <n v="2.5047000000000001"/>
    <n v="1.1212120000000001"/>
  </r>
  <r>
    <x v="0"/>
    <x v="5"/>
    <x v="2"/>
    <x v="3"/>
    <n v="37"/>
    <n v="12.9979"/>
    <n v="1.1212120000000001"/>
  </r>
  <r>
    <x v="0"/>
    <x v="5"/>
    <x v="2"/>
    <x v="0"/>
    <n v="47"/>
    <n v="238.03829999999999"/>
    <n v="-47"/>
  </r>
  <r>
    <x v="0"/>
    <x v="5"/>
    <x v="2"/>
    <x v="1"/>
    <n v="47"/>
    <n v="501.82760000000002"/>
    <n v="1"/>
  </r>
  <r>
    <x v="0"/>
    <x v="5"/>
    <x v="2"/>
    <x v="2"/>
    <n v="48"/>
    <n v="2.7652000000000001"/>
    <n v="1.021277"/>
  </r>
  <r>
    <x v="0"/>
    <x v="5"/>
    <x v="2"/>
    <x v="3"/>
    <n v="48"/>
    <n v="11.8575"/>
    <n v="1.021277"/>
  </r>
  <r>
    <x v="0"/>
    <x v="5"/>
    <x v="2"/>
    <x v="0"/>
    <n v="50"/>
    <n v="810.95889999999997"/>
    <n v="-50"/>
  </r>
  <r>
    <x v="0"/>
    <x v="5"/>
    <x v="2"/>
    <x v="1"/>
    <n v="50"/>
    <n v="505.88729999999998"/>
    <n v="1"/>
  </r>
  <r>
    <x v="0"/>
    <x v="5"/>
    <x v="2"/>
    <x v="2"/>
    <n v="50"/>
    <n v="3.7124999999999999"/>
    <n v="1"/>
  </r>
  <r>
    <x v="0"/>
    <x v="5"/>
    <x v="2"/>
    <x v="3"/>
    <n v="54"/>
    <n v="13.067500000000001"/>
    <n v="1.08"/>
  </r>
  <r>
    <x v="0"/>
    <x v="6"/>
    <x v="1"/>
    <x v="0"/>
    <n v="25"/>
    <n v="20527.824799999999"/>
    <n v="-25"/>
  </r>
  <r>
    <x v="0"/>
    <x v="6"/>
    <x v="1"/>
    <x v="1"/>
    <n v="25"/>
    <n v="2206.3955999999998"/>
    <n v="1"/>
  </r>
  <r>
    <x v="0"/>
    <x v="6"/>
    <x v="1"/>
    <x v="2"/>
    <n v="27"/>
    <n v="3.0114000000000001"/>
    <n v="1.08"/>
  </r>
  <r>
    <x v="0"/>
    <x v="6"/>
    <x v="1"/>
    <x v="3"/>
    <n v="28"/>
    <n v="18.233799999999999"/>
    <n v="1.1200000000000001"/>
  </r>
  <r>
    <x v="0"/>
    <x v="6"/>
    <x v="1"/>
    <x v="0"/>
    <n v="40"/>
    <n v="34702.275900000001"/>
    <n v="-40"/>
  </r>
  <r>
    <x v="0"/>
    <x v="6"/>
    <x v="1"/>
    <x v="1"/>
    <n v="40"/>
    <n v="2143.9737"/>
    <n v="1"/>
  </r>
  <r>
    <x v="0"/>
    <x v="6"/>
    <x v="1"/>
    <x v="2"/>
    <n v="41"/>
    <n v="4.3785999999999996"/>
    <n v="1.0249999999999999"/>
  </r>
  <r>
    <x v="0"/>
    <x v="6"/>
    <x v="1"/>
    <x v="3"/>
    <n v="43"/>
    <n v="19.6525"/>
    <n v="1.075"/>
  </r>
  <r>
    <x v="0"/>
    <x v="6"/>
    <x v="1"/>
    <x v="0"/>
    <n v="47"/>
    <n v="51270.6829"/>
    <n v="-47"/>
  </r>
  <r>
    <x v="0"/>
    <x v="6"/>
    <x v="1"/>
    <x v="1"/>
    <n v="47"/>
    <n v="2199.4191000000001"/>
    <n v="1"/>
  </r>
  <r>
    <x v="0"/>
    <x v="6"/>
    <x v="1"/>
    <x v="2"/>
    <n v="47"/>
    <n v="3.6368999999999998"/>
    <n v="1"/>
  </r>
  <r>
    <x v="0"/>
    <x v="6"/>
    <x v="1"/>
    <x v="3"/>
    <n v="48"/>
    <n v="15.3841"/>
    <n v="1.021277"/>
  </r>
  <r>
    <x v="0"/>
    <x v="6"/>
    <x v="1"/>
    <x v="0"/>
    <n v="34"/>
    <n v="24635.923699999999"/>
    <n v="-34"/>
  </r>
  <r>
    <x v="0"/>
    <x v="6"/>
    <x v="1"/>
    <x v="1"/>
    <n v="34"/>
    <n v="2291.1205"/>
    <n v="1"/>
  </r>
  <r>
    <x v="0"/>
    <x v="6"/>
    <x v="1"/>
    <x v="2"/>
    <n v="35"/>
    <n v="6.0671999999999997"/>
    <n v="1.029412"/>
  </r>
  <r>
    <x v="0"/>
    <x v="6"/>
    <x v="1"/>
    <x v="3"/>
    <n v="36"/>
    <n v="14.2631"/>
    <n v="1.058824"/>
  </r>
  <r>
    <x v="0"/>
    <x v="6"/>
    <x v="2"/>
    <x v="0"/>
    <n v="67"/>
    <n v="583.59939999999995"/>
    <n v="-67"/>
  </r>
  <r>
    <x v="0"/>
    <x v="6"/>
    <x v="2"/>
    <x v="1"/>
    <n v="67"/>
    <n v="2318.0632000000001"/>
    <n v="1"/>
  </r>
  <r>
    <x v="0"/>
    <x v="6"/>
    <x v="2"/>
    <x v="2"/>
    <n v="67"/>
    <n v="3.0110999999999999"/>
    <n v="1"/>
  </r>
  <r>
    <x v="0"/>
    <x v="6"/>
    <x v="2"/>
    <x v="3"/>
    <n v="69"/>
    <n v="16.208600000000001"/>
    <n v="1.0298510000000001"/>
  </r>
  <r>
    <x v="0"/>
    <x v="6"/>
    <x v="2"/>
    <x v="0"/>
    <n v="47"/>
    <n v="590.35249999999996"/>
    <n v="-47"/>
  </r>
  <r>
    <x v="0"/>
    <x v="6"/>
    <x v="2"/>
    <x v="1"/>
    <n v="47"/>
    <n v="2297.0504999999998"/>
    <n v="1"/>
  </r>
  <r>
    <x v="0"/>
    <x v="6"/>
    <x v="2"/>
    <x v="2"/>
    <n v="49"/>
    <n v="3.5261999999999998"/>
    <n v="1.0425530000000001"/>
  </r>
  <r>
    <x v="0"/>
    <x v="6"/>
    <x v="2"/>
    <x v="3"/>
    <n v="48"/>
    <n v="18.011700000000001"/>
    <n v="1.021277"/>
  </r>
  <r>
    <x v="0"/>
    <x v="6"/>
    <x v="2"/>
    <x v="0"/>
    <n v="51"/>
    <n v="170.18770000000001"/>
    <n v="-51"/>
  </r>
  <r>
    <x v="0"/>
    <x v="6"/>
    <x v="2"/>
    <x v="1"/>
    <n v="51"/>
    <n v="2251.5126"/>
    <n v="1"/>
  </r>
  <r>
    <x v="0"/>
    <x v="6"/>
    <x v="2"/>
    <x v="2"/>
    <n v="53"/>
    <n v="2.952"/>
    <n v="1.0392159999999999"/>
  </r>
  <r>
    <x v="0"/>
    <x v="6"/>
    <x v="2"/>
    <x v="3"/>
    <n v="54"/>
    <n v="12.7791"/>
    <n v="1.058824"/>
  </r>
  <r>
    <x v="0"/>
    <x v="6"/>
    <x v="2"/>
    <x v="0"/>
    <n v="36"/>
    <n v="4280.4847"/>
    <n v="-36"/>
  </r>
  <r>
    <x v="0"/>
    <x v="6"/>
    <x v="2"/>
    <x v="1"/>
    <n v="36"/>
    <n v="2350.2547"/>
    <n v="1"/>
  </r>
  <r>
    <x v="0"/>
    <x v="6"/>
    <x v="2"/>
    <x v="2"/>
    <n v="36"/>
    <n v="3.7107000000000001"/>
    <n v="1"/>
  </r>
  <r>
    <x v="0"/>
    <x v="6"/>
    <x v="2"/>
    <x v="3"/>
    <n v="36"/>
    <n v="18.7867"/>
    <n v="1"/>
  </r>
  <r>
    <x v="0"/>
    <x v="6"/>
    <x v="2"/>
    <x v="0"/>
    <n v="53"/>
    <n v="505.16120000000001"/>
    <n v="-53"/>
  </r>
  <r>
    <x v="0"/>
    <x v="6"/>
    <x v="2"/>
    <x v="1"/>
    <n v="53"/>
    <n v="2328.9814000000001"/>
    <n v="1"/>
  </r>
  <r>
    <x v="0"/>
    <x v="6"/>
    <x v="2"/>
    <x v="2"/>
    <n v="53"/>
    <n v="3.7372000000000001"/>
    <n v="1"/>
  </r>
  <r>
    <x v="0"/>
    <x v="6"/>
    <x v="2"/>
    <x v="3"/>
    <n v="53"/>
    <n v="16.380600000000001"/>
    <n v="1"/>
  </r>
  <r>
    <x v="0"/>
    <x v="7"/>
    <x v="0"/>
    <x v="0"/>
    <n v="43"/>
    <n v="228795.79670000001"/>
    <n v="-43"/>
  </r>
  <r>
    <x v="0"/>
    <x v="7"/>
    <x v="0"/>
    <x v="1"/>
    <n v="43"/>
    <n v="9738.1380000000008"/>
    <n v="1"/>
  </r>
  <r>
    <x v="0"/>
    <x v="7"/>
    <x v="0"/>
    <x v="2"/>
    <n v="43"/>
    <n v="2.9689999999999999"/>
    <n v="1"/>
  </r>
  <r>
    <x v="0"/>
    <x v="7"/>
    <x v="0"/>
    <x v="3"/>
    <n v="44"/>
    <n v="13.5242"/>
    <n v="1.0232559999999999"/>
  </r>
  <r>
    <x v="0"/>
    <x v="7"/>
    <x v="1"/>
    <x v="0"/>
    <n v="33"/>
    <n v="116752.44500000001"/>
    <n v="-33"/>
  </r>
  <r>
    <x v="0"/>
    <x v="7"/>
    <x v="1"/>
    <x v="1"/>
    <n v="33"/>
    <n v="9561.2682000000004"/>
    <n v="1"/>
  </r>
  <r>
    <x v="0"/>
    <x v="7"/>
    <x v="1"/>
    <x v="2"/>
    <n v="33"/>
    <n v="3.8376999999999999"/>
    <n v="1"/>
  </r>
  <r>
    <x v="0"/>
    <x v="7"/>
    <x v="1"/>
    <x v="3"/>
    <n v="33"/>
    <n v="18.595500000000001"/>
    <n v="1"/>
  </r>
  <r>
    <x v="0"/>
    <x v="7"/>
    <x v="1"/>
    <x v="0"/>
    <n v="48"/>
    <n v="4967.2825000000003"/>
    <n v="-48"/>
  </r>
  <r>
    <x v="0"/>
    <x v="7"/>
    <x v="1"/>
    <x v="1"/>
    <n v="48"/>
    <n v="9509.1578000000009"/>
    <n v="1"/>
  </r>
  <r>
    <x v="0"/>
    <x v="7"/>
    <x v="1"/>
    <x v="2"/>
    <n v="48"/>
    <n v="3.8374999999999999"/>
    <n v="1"/>
  </r>
  <r>
    <x v="0"/>
    <x v="7"/>
    <x v="1"/>
    <x v="3"/>
    <n v="48"/>
    <n v="15.018700000000001"/>
    <n v="1"/>
  </r>
  <r>
    <x v="0"/>
    <x v="7"/>
    <x v="1"/>
    <x v="0"/>
    <n v="47"/>
    <n v="9919.7728000000006"/>
    <n v="-47"/>
  </r>
  <r>
    <x v="0"/>
    <x v="7"/>
    <x v="1"/>
    <x v="1"/>
    <n v="47"/>
    <n v="9430.2805000000008"/>
    <n v="1"/>
  </r>
  <r>
    <x v="0"/>
    <x v="7"/>
    <x v="1"/>
    <x v="2"/>
    <n v="47"/>
    <n v="3.4799000000000002"/>
    <n v="1"/>
  </r>
  <r>
    <x v="0"/>
    <x v="7"/>
    <x v="1"/>
    <x v="3"/>
    <n v="52"/>
    <n v="14.1035"/>
    <n v="1.1063829999999999"/>
  </r>
  <r>
    <x v="0"/>
    <x v="7"/>
    <x v="1"/>
    <x v="0"/>
    <n v="44"/>
    <n v="35603.060400000002"/>
    <n v="-44"/>
  </r>
  <r>
    <x v="0"/>
    <x v="7"/>
    <x v="1"/>
    <x v="1"/>
    <n v="44"/>
    <n v="9458.3197"/>
    <n v="1"/>
  </r>
  <r>
    <x v="0"/>
    <x v="7"/>
    <x v="1"/>
    <x v="2"/>
    <n v="44"/>
    <n v="5.5721999999999996"/>
    <n v="1"/>
  </r>
  <r>
    <x v="0"/>
    <x v="7"/>
    <x v="1"/>
    <x v="3"/>
    <n v="46"/>
    <n v="12.788399999999999"/>
    <n v="1.045455"/>
  </r>
  <r>
    <x v="0"/>
    <x v="7"/>
    <x v="1"/>
    <x v="0"/>
    <n v="47"/>
    <n v="8532.9351999999999"/>
    <n v="-47"/>
  </r>
  <r>
    <x v="0"/>
    <x v="7"/>
    <x v="1"/>
    <x v="1"/>
    <n v="47"/>
    <n v="9498.3615000000009"/>
    <n v="1"/>
  </r>
  <r>
    <x v="0"/>
    <x v="7"/>
    <x v="1"/>
    <x v="2"/>
    <n v="47"/>
    <n v="3.6589"/>
    <n v="1"/>
  </r>
  <r>
    <x v="0"/>
    <x v="7"/>
    <x v="1"/>
    <x v="3"/>
    <n v="47"/>
    <n v="14.537000000000001"/>
    <n v="1"/>
  </r>
  <r>
    <x v="0"/>
    <x v="7"/>
    <x v="2"/>
    <x v="0"/>
    <n v="72"/>
    <n v="139121.41639999999"/>
    <n v="-72"/>
  </r>
  <r>
    <x v="0"/>
    <x v="7"/>
    <x v="2"/>
    <x v="1"/>
    <n v="72"/>
    <n v="9554.2047999999995"/>
    <n v="1"/>
  </r>
  <r>
    <x v="0"/>
    <x v="7"/>
    <x v="2"/>
    <x v="2"/>
    <n v="73"/>
    <n v="3.1149"/>
    <n v="1.013889"/>
  </r>
  <r>
    <x v="0"/>
    <x v="7"/>
    <x v="2"/>
    <x v="3"/>
    <n v="73"/>
    <n v="16.975100000000001"/>
    <n v="1.013889"/>
  </r>
  <r>
    <x v="0"/>
    <x v="7"/>
    <x v="2"/>
    <x v="0"/>
    <n v="46"/>
    <n v="5416.6260000000002"/>
    <n v="-46"/>
  </r>
  <r>
    <x v="0"/>
    <x v="7"/>
    <x v="2"/>
    <x v="1"/>
    <n v="46"/>
    <n v="9493.4061999999994"/>
    <n v="1"/>
  </r>
  <r>
    <x v="0"/>
    <x v="7"/>
    <x v="2"/>
    <x v="2"/>
    <n v="46"/>
    <n v="3.7690000000000001"/>
    <n v="1"/>
  </r>
  <r>
    <x v="0"/>
    <x v="7"/>
    <x v="2"/>
    <x v="3"/>
    <n v="47"/>
    <n v="24.124300000000002"/>
    <n v="1.021739"/>
  </r>
  <r>
    <x v="0"/>
    <x v="7"/>
    <x v="2"/>
    <x v="0"/>
    <n v="57"/>
    <n v="115835.3343"/>
    <n v="-57"/>
  </r>
  <r>
    <x v="0"/>
    <x v="7"/>
    <x v="2"/>
    <x v="1"/>
    <n v="57"/>
    <n v="9380.3832000000002"/>
    <n v="1"/>
  </r>
  <r>
    <x v="0"/>
    <x v="7"/>
    <x v="2"/>
    <x v="2"/>
    <n v="59"/>
    <n v="3.2625000000000002"/>
    <n v="1.035088"/>
  </r>
  <r>
    <x v="0"/>
    <x v="7"/>
    <x v="2"/>
    <x v="3"/>
    <n v="61"/>
    <n v="17.0974"/>
    <n v="1.0701750000000001"/>
  </r>
  <r>
    <x v="0"/>
    <x v="7"/>
    <x v="2"/>
    <x v="0"/>
    <n v="43"/>
    <n v="52608.698799999998"/>
    <n v="-43"/>
  </r>
  <r>
    <x v="0"/>
    <x v="7"/>
    <x v="2"/>
    <x v="1"/>
    <n v="43"/>
    <n v="9800.0157999999992"/>
    <n v="1"/>
  </r>
  <r>
    <x v="0"/>
    <x v="7"/>
    <x v="2"/>
    <x v="2"/>
    <n v="44"/>
    <n v="2.7199"/>
    <n v="1.0232559999999999"/>
  </r>
  <r>
    <x v="0"/>
    <x v="7"/>
    <x v="2"/>
    <x v="3"/>
    <n v="51"/>
    <n v="14.3818"/>
    <n v="1.1860470000000001"/>
  </r>
  <r>
    <x v="0"/>
    <x v="7"/>
    <x v="2"/>
    <x v="0"/>
    <n v="49"/>
    <n v="4806.6661000000004"/>
    <n v="-49"/>
  </r>
  <r>
    <x v="0"/>
    <x v="7"/>
    <x v="2"/>
    <x v="1"/>
    <n v="49"/>
    <n v="9656.8575999999994"/>
    <n v="1"/>
  </r>
  <r>
    <x v="0"/>
    <x v="7"/>
    <x v="2"/>
    <x v="2"/>
    <n v="49"/>
    <n v="3.7048000000000001"/>
    <n v="1"/>
  </r>
  <r>
    <x v="0"/>
    <x v="7"/>
    <x v="2"/>
    <x v="3"/>
    <n v="50"/>
    <n v="14.4498"/>
    <n v="1.020408"/>
  </r>
  <r>
    <x v="0"/>
    <x v="8"/>
    <x v="1"/>
    <x v="0"/>
    <n v="67"/>
    <n v="101359.6658"/>
    <n v="-67"/>
  </r>
  <r>
    <x v="0"/>
    <x v="8"/>
    <x v="1"/>
    <x v="1"/>
    <n v="67"/>
    <n v="47219.023699999998"/>
    <n v="1"/>
  </r>
  <r>
    <x v="0"/>
    <x v="8"/>
    <x v="1"/>
    <x v="2"/>
    <n v="69"/>
    <n v="3.6112000000000002"/>
    <n v="1.0298510000000001"/>
  </r>
  <r>
    <x v="0"/>
    <x v="8"/>
    <x v="1"/>
    <x v="3"/>
    <n v="69"/>
    <n v="25.096800000000002"/>
    <n v="1.0298510000000001"/>
  </r>
  <r>
    <x v="0"/>
    <x v="8"/>
    <x v="1"/>
    <x v="0"/>
    <n v="48"/>
    <n v="238440.0662"/>
    <n v="-48"/>
  </r>
  <r>
    <x v="0"/>
    <x v="8"/>
    <x v="1"/>
    <x v="1"/>
    <n v="48"/>
    <n v="46271.9355"/>
    <n v="1"/>
  </r>
  <r>
    <x v="0"/>
    <x v="8"/>
    <x v="1"/>
    <x v="2"/>
    <n v="48"/>
    <n v="4.0366999999999997"/>
    <n v="1"/>
  </r>
  <r>
    <x v="0"/>
    <x v="8"/>
    <x v="1"/>
    <x v="3"/>
    <n v="48"/>
    <n v="16.923200000000001"/>
    <n v="1"/>
  </r>
  <r>
    <x v="0"/>
    <x v="8"/>
    <x v="2"/>
    <x v="0"/>
    <n v="64"/>
    <n v="40437.377800000002"/>
    <n v="-64"/>
  </r>
  <r>
    <x v="0"/>
    <x v="8"/>
    <x v="2"/>
    <x v="1"/>
    <n v="64"/>
    <n v="46606.214999999997"/>
    <n v="1"/>
  </r>
  <r>
    <x v="0"/>
    <x v="8"/>
    <x v="2"/>
    <x v="2"/>
    <n v="64"/>
    <n v="3.8557999999999999"/>
    <n v="1"/>
  </r>
  <r>
    <x v="0"/>
    <x v="8"/>
    <x v="2"/>
    <x v="3"/>
    <n v="67"/>
    <n v="21.9527"/>
    <n v="1.046875"/>
  </r>
  <r>
    <x v="0"/>
    <x v="8"/>
    <x v="2"/>
    <x v="0"/>
    <n v="54"/>
    <n v="150329.924"/>
    <n v="-54"/>
  </r>
  <r>
    <x v="0"/>
    <x v="8"/>
    <x v="2"/>
    <x v="1"/>
    <n v="54"/>
    <n v="47378.188099999999"/>
    <n v="1"/>
  </r>
  <r>
    <x v="0"/>
    <x v="8"/>
    <x v="2"/>
    <x v="2"/>
    <n v="55"/>
    <n v="4.3982999999999999"/>
    <n v="1.018519"/>
  </r>
  <r>
    <x v="0"/>
    <x v="8"/>
    <x v="2"/>
    <x v="3"/>
    <n v="57"/>
    <n v="21.2377"/>
    <n v="1.0555559999999999"/>
  </r>
  <r>
    <x v="0"/>
    <x v="8"/>
    <x v="2"/>
    <x v="0"/>
    <n v="62"/>
    <n v="2088.6257000000001"/>
    <n v="-62"/>
  </r>
  <r>
    <x v="0"/>
    <x v="8"/>
    <x v="2"/>
    <x v="1"/>
    <n v="62"/>
    <n v="47109.516600000003"/>
    <n v="1"/>
  </r>
  <r>
    <x v="0"/>
    <x v="8"/>
    <x v="2"/>
    <x v="2"/>
    <n v="62"/>
    <n v="3.6696"/>
    <n v="1"/>
  </r>
  <r>
    <x v="0"/>
    <x v="8"/>
    <x v="2"/>
    <x v="3"/>
    <n v="62"/>
    <n v="16.15650000000000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x v="0"/>
    <x v="0"/>
    <x v="0"/>
    <x v="0"/>
    <n v="2"/>
    <n v="3.2793000000000003E-2"/>
    <n v="1"/>
  </r>
  <r>
    <x v="0"/>
    <x v="0"/>
    <x v="0"/>
    <x v="1"/>
    <n v="2"/>
    <n v="1.0020000000000001E-3"/>
    <n v="1"/>
  </r>
  <r>
    <x v="0"/>
    <x v="0"/>
    <x v="0"/>
    <x v="2"/>
    <n v="3"/>
    <n v="1.3011999999999999E-2"/>
    <n v="1.5"/>
  </r>
  <r>
    <x v="0"/>
    <x v="0"/>
    <x v="0"/>
    <x v="3"/>
    <n v="3"/>
    <n v="2.8412E-2"/>
    <n v="1.5"/>
  </r>
  <r>
    <x v="0"/>
    <x v="0"/>
    <x v="0"/>
    <x v="0"/>
    <n v="4"/>
    <n v="4.8254999999999999E-2"/>
    <n v="1"/>
  </r>
  <r>
    <x v="0"/>
    <x v="0"/>
    <x v="0"/>
    <x v="1"/>
    <n v="4"/>
    <n v="4.0509999999999999E-3"/>
    <n v="1"/>
  </r>
  <r>
    <x v="0"/>
    <x v="0"/>
    <x v="0"/>
    <x v="2"/>
    <n v="4"/>
    <n v="1.0418999999999999E-2"/>
    <n v="1"/>
  </r>
  <r>
    <x v="0"/>
    <x v="0"/>
    <x v="0"/>
    <x v="3"/>
    <n v="4"/>
    <n v="2.4267E-2"/>
    <n v="1"/>
  </r>
  <r>
    <x v="0"/>
    <x v="0"/>
    <x v="0"/>
    <x v="0"/>
    <n v="12"/>
    <n v="4.5150999999999997E-2"/>
    <n v="1"/>
  </r>
  <r>
    <x v="0"/>
    <x v="0"/>
    <x v="0"/>
    <x v="1"/>
    <n v="12"/>
    <n v="1.1230000000000001E-3"/>
    <n v="1"/>
  </r>
  <r>
    <x v="0"/>
    <x v="0"/>
    <x v="0"/>
    <x v="2"/>
    <n v="13"/>
    <n v="6.4949999999999999E-3"/>
    <n v="1.0833330000000001"/>
  </r>
  <r>
    <x v="0"/>
    <x v="0"/>
    <x v="0"/>
    <x v="3"/>
    <n v="13"/>
    <n v="1.4472E-2"/>
    <n v="1.0833330000000001"/>
  </r>
  <r>
    <x v="0"/>
    <x v="0"/>
    <x v="0"/>
    <x v="0"/>
    <n v="13"/>
    <n v="6.574E-3"/>
    <n v="1"/>
  </r>
  <r>
    <x v="0"/>
    <x v="0"/>
    <x v="0"/>
    <x v="1"/>
    <n v="13"/>
    <n v="7.1299999999999998E-4"/>
    <n v="1"/>
  </r>
  <r>
    <x v="0"/>
    <x v="0"/>
    <x v="0"/>
    <x v="2"/>
    <n v="13"/>
    <n v="8.1220000000000007E-3"/>
    <n v="1"/>
  </r>
  <r>
    <x v="0"/>
    <x v="0"/>
    <x v="0"/>
    <x v="3"/>
    <n v="14"/>
    <n v="1.6386999999999999E-2"/>
    <n v="1.0769230000000001"/>
  </r>
  <r>
    <x v="0"/>
    <x v="0"/>
    <x v="0"/>
    <x v="0"/>
    <n v="8"/>
    <n v="5.5995000000000003E-2"/>
    <n v="1"/>
  </r>
  <r>
    <x v="0"/>
    <x v="0"/>
    <x v="0"/>
    <x v="1"/>
    <n v="8"/>
    <n v="2.2179999999999999E-3"/>
    <n v="1"/>
  </r>
  <r>
    <x v="0"/>
    <x v="0"/>
    <x v="0"/>
    <x v="2"/>
    <n v="8"/>
    <n v="8.711E-3"/>
    <n v="1"/>
  </r>
  <r>
    <x v="0"/>
    <x v="0"/>
    <x v="0"/>
    <x v="3"/>
    <n v="9"/>
    <n v="2.1139000000000002E-2"/>
    <n v="1.125"/>
  </r>
  <r>
    <x v="0"/>
    <x v="0"/>
    <x v="1"/>
    <x v="0"/>
    <n v="17"/>
    <n v="1.3575E-2"/>
    <n v="1"/>
  </r>
  <r>
    <x v="0"/>
    <x v="0"/>
    <x v="1"/>
    <x v="1"/>
    <n v="17"/>
    <n v="1.6050000000000001E-3"/>
    <n v="1"/>
  </r>
  <r>
    <x v="0"/>
    <x v="0"/>
    <x v="1"/>
    <x v="2"/>
    <n v="17"/>
    <n v="7.169E-3"/>
    <n v="1"/>
  </r>
  <r>
    <x v="0"/>
    <x v="0"/>
    <x v="1"/>
    <x v="3"/>
    <n v="17"/>
    <n v="2.6256000000000002E-2"/>
    <n v="1"/>
  </r>
  <r>
    <x v="0"/>
    <x v="0"/>
    <x v="1"/>
    <x v="0"/>
    <n v="13"/>
    <n v="0.325515"/>
    <n v="1"/>
  </r>
  <r>
    <x v="0"/>
    <x v="0"/>
    <x v="1"/>
    <x v="1"/>
    <n v="13"/>
    <n v="7.1000000000000002E-4"/>
    <n v="1"/>
  </r>
  <r>
    <x v="0"/>
    <x v="0"/>
    <x v="1"/>
    <x v="2"/>
    <n v="13"/>
    <n v="5.025E-3"/>
    <n v="1"/>
  </r>
  <r>
    <x v="0"/>
    <x v="0"/>
    <x v="1"/>
    <x v="3"/>
    <n v="13"/>
    <n v="1.6858999999999999E-2"/>
    <n v="1"/>
  </r>
  <r>
    <x v="0"/>
    <x v="0"/>
    <x v="1"/>
    <x v="0"/>
    <n v="15"/>
    <n v="2.8722999999999999E-2"/>
    <n v="1"/>
  </r>
  <r>
    <x v="0"/>
    <x v="0"/>
    <x v="1"/>
    <x v="1"/>
    <n v="15"/>
    <n v="5.9100000000000005E-4"/>
    <n v="1"/>
  </r>
  <r>
    <x v="0"/>
    <x v="0"/>
    <x v="1"/>
    <x v="2"/>
    <n v="15"/>
    <n v="9.0650000000000001E-3"/>
    <n v="1"/>
  </r>
  <r>
    <x v="0"/>
    <x v="0"/>
    <x v="1"/>
    <x v="3"/>
    <n v="15"/>
    <n v="1.7967E-2"/>
    <n v="1"/>
  </r>
  <r>
    <x v="0"/>
    <x v="0"/>
    <x v="1"/>
    <x v="0"/>
    <n v="18"/>
    <n v="1.2458E-2"/>
    <n v="1"/>
  </r>
  <r>
    <x v="0"/>
    <x v="0"/>
    <x v="1"/>
    <x v="1"/>
    <n v="18"/>
    <n v="6.1799999999999995E-4"/>
    <n v="1"/>
  </r>
  <r>
    <x v="0"/>
    <x v="0"/>
    <x v="1"/>
    <x v="2"/>
    <n v="18"/>
    <n v="8.9650000000000007E-3"/>
    <n v="1"/>
  </r>
  <r>
    <x v="0"/>
    <x v="0"/>
    <x v="1"/>
    <x v="3"/>
    <n v="20"/>
    <n v="2.1187999999999999E-2"/>
    <n v="1.111111"/>
  </r>
  <r>
    <x v="0"/>
    <x v="0"/>
    <x v="1"/>
    <x v="0"/>
    <n v="18"/>
    <n v="8.0190000000000001E-3"/>
    <n v="1"/>
  </r>
  <r>
    <x v="0"/>
    <x v="0"/>
    <x v="1"/>
    <x v="1"/>
    <n v="18"/>
    <n v="1.183E-3"/>
    <n v="1"/>
  </r>
  <r>
    <x v="0"/>
    <x v="0"/>
    <x v="1"/>
    <x v="2"/>
    <n v="19"/>
    <n v="7.1859999999999997E-3"/>
    <n v="1.0555559999999999"/>
  </r>
  <r>
    <x v="0"/>
    <x v="0"/>
    <x v="1"/>
    <x v="3"/>
    <n v="19"/>
    <n v="1.7734E-2"/>
    <n v="1.0555559999999999"/>
  </r>
  <r>
    <x v="0"/>
    <x v="0"/>
    <x v="2"/>
    <x v="0"/>
    <n v="31"/>
    <n v="6.5950000000000002E-3"/>
    <n v="1"/>
  </r>
  <r>
    <x v="0"/>
    <x v="0"/>
    <x v="2"/>
    <x v="1"/>
    <n v="31"/>
    <n v="9.9799999999999997E-4"/>
    <n v="1"/>
  </r>
  <r>
    <x v="0"/>
    <x v="0"/>
    <x v="2"/>
    <x v="2"/>
    <n v="31"/>
    <n v="4.9449999999999997E-3"/>
    <n v="1"/>
  </r>
  <r>
    <x v="0"/>
    <x v="0"/>
    <x v="2"/>
    <x v="3"/>
    <n v="33"/>
    <n v="1.8079999999999999E-2"/>
    <n v="1.064516"/>
  </r>
  <r>
    <x v="0"/>
    <x v="0"/>
    <x v="2"/>
    <x v="0"/>
    <n v="22"/>
    <n v="7.7910000000000002E-3"/>
    <n v="1"/>
  </r>
  <r>
    <x v="0"/>
    <x v="0"/>
    <x v="2"/>
    <x v="1"/>
    <n v="22"/>
    <n v="1.207E-3"/>
    <n v="1"/>
  </r>
  <r>
    <x v="0"/>
    <x v="0"/>
    <x v="2"/>
    <x v="2"/>
    <n v="22"/>
    <n v="5.7260000000000002E-3"/>
    <n v="1"/>
  </r>
  <r>
    <x v="0"/>
    <x v="0"/>
    <x v="2"/>
    <x v="3"/>
    <n v="22"/>
    <n v="2.7678000000000001E-2"/>
    <n v="1"/>
  </r>
  <r>
    <x v="0"/>
    <x v="0"/>
    <x v="2"/>
    <x v="0"/>
    <n v="18"/>
    <n v="1.3283E-2"/>
    <n v="1"/>
  </r>
  <r>
    <x v="0"/>
    <x v="0"/>
    <x v="2"/>
    <x v="1"/>
    <n v="18"/>
    <n v="9.8499999999999998E-4"/>
    <n v="1"/>
  </r>
  <r>
    <x v="0"/>
    <x v="0"/>
    <x v="2"/>
    <x v="2"/>
    <n v="18"/>
    <n v="8.3859999999999994E-3"/>
    <n v="1"/>
  </r>
  <r>
    <x v="0"/>
    <x v="0"/>
    <x v="2"/>
    <x v="3"/>
    <n v="19"/>
    <n v="1.9671000000000001E-2"/>
    <n v="1.0555559999999999"/>
  </r>
  <r>
    <x v="0"/>
    <x v="0"/>
    <x v="2"/>
    <x v="0"/>
    <n v="15"/>
    <n v="8.7449999999999993E-3"/>
    <n v="1"/>
  </r>
  <r>
    <x v="0"/>
    <x v="0"/>
    <x v="2"/>
    <x v="1"/>
    <n v="15"/>
    <n v="1.609E-3"/>
    <n v="1"/>
  </r>
  <r>
    <x v="0"/>
    <x v="0"/>
    <x v="2"/>
    <x v="2"/>
    <n v="15"/>
    <n v="1.0005E-2"/>
    <n v="1"/>
  </r>
  <r>
    <x v="0"/>
    <x v="0"/>
    <x v="2"/>
    <x v="3"/>
    <n v="16"/>
    <n v="2.1840999999999999E-2"/>
    <n v="1.066667"/>
  </r>
  <r>
    <x v="0"/>
    <x v="0"/>
    <x v="2"/>
    <x v="0"/>
    <n v="20"/>
    <n v="1.4185E-2"/>
    <n v="1"/>
  </r>
  <r>
    <x v="0"/>
    <x v="0"/>
    <x v="2"/>
    <x v="1"/>
    <n v="20"/>
    <n v="1.212E-3"/>
    <n v="1"/>
  </r>
  <r>
    <x v="0"/>
    <x v="0"/>
    <x v="2"/>
    <x v="2"/>
    <n v="20"/>
    <n v="9.5969999999999996E-3"/>
    <n v="1"/>
  </r>
  <r>
    <x v="0"/>
    <x v="0"/>
    <x v="2"/>
    <x v="3"/>
    <n v="20"/>
    <n v="2.1596000000000001E-2"/>
    <n v="1"/>
  </r>
  <r>
    <x v="0"/>
    <x v="1"/>
    <x v="0"/>
    <x v="0"/>
    <n v="11"/>
    <n v="0.33755499999999999"/>
    <n v="1"/>
  </r>
  <r>
    <x v="0"/>
    <x v="1"/>
    <x v="0"/>
    <x v="1"/>
    <n v="11"/>
    <n v="4.9100000000000003E-3"/>
    <n v="1"/>
  </r>
  <r>
    <x v="0"/>
    <x v="1"/>
    <x v="0"/>
    <x v="2"/>
    <n v="12"/>
    <n v="9.4870000000000006E-3"/>
    <n v="1.0909089999999999"/>
  </r>
  <r>
    <x v="0"/>
    <x v="1"/>
    <x v="0"/>
    <x v="3"/>
    <n v="19"/>
    <n v="2.3237000000000001E-2"/>
    <n v="1.7272730000000001"/>
  </r>
  <r>
    <x v="0"/>
    <x v="1"/>
    <x v="0"/>
    <x v="0"/>
    <n v="16"/>
    <n v="0.62514000000000003"/>
    <n v="1"/>
  </r>
  <r>
    <x v="0"/>
    <x v="1"/>
    <x v="0"/>
    <x v="1"/>
    <n v="16"/>
    <n v="6.6769999999999998E-3"/>
    <n v="1"/>
  </r>
  <r>
    <x v="0"/>
    <x v="1"/>
    <x v="0"/>
    <x v="2"/>
    <n v="16"/>
    <n v="8.5059999999999997E-3"/>
    <n v="1"/>
  </r>
  <r>
    <x v="0"/>
    <x v="1"/>
    <x v="0"/>
    <x v="3"/>
    <n v="16"/>
    <n v="2.444E-2"/>
    <n v="1"/>
  </r>
  <r>
    <x v="0"/>
    <x v="1"/>
    <x v="0"/>
    <x v="0"/>
    <n v="10"/>
    <n v="0.12335"/>
    <n v="1"/>
  </r>
  <r>
    <x v="0"/>
    <x v="1"/>
    <x v="0"/>
    <x v="1"/>
    <n v="10"/>
    <n v="2.833E-3"/>
    <n v="1"/>
  </r>
  <r>
    <x v="0"/>
    <x v="1"/>
    <x v="0"/>
    <x v="2"/>
    <n v="10"/>
    <n v="6.8970000000000004E-3"/>
    <n v="1"/>
  </r>
  <r>
    <x v="0"/>
    <x v="1"/>
    <x v="0"/>
    <x v="3"/>
    <n v="12"/>
    <n v="2.9322999999999998E-2"/>
    <n v="1.2"/>
  </r>
  <r>
    <x v="0"/>
    <x v="1"/>
    <x v="0"/>
    <x v="0"/>
    <n v="14"/>
    <n v="0.59947899999999998"/>
    <n v="1"/>
  </r>
  <r>
    <x v="0"/>
    <x v="1"/>
    <x v="0"/>
    <x v="1"/>
    <n v="14"/>
    <n v="4.9800000000000001E-3"/>
    <n v="1"/>
  </r>
  <r>
    <x v="0"/>
    <x v="1"/>
    <x v="0"/>
    <x v="2"/>
    <n v="16"/>
    <n v="5.045E-3"/>
    <n v="1.142857"/>
  </r>
  <r>
    <x v="0"/>
    <x v="1"/>
    <x v="0"/>
    <x v="3"/>
    <n v="16"/>
    <n v="1.9113000000000002E-2"/>
    <n v="1.142857"/>
  </r>
  <r>
    <x v="0"/>
    <x v="1"/>
    <x v="0"/>
    <x v="0"/>
    <n v="13"/>
    <n v="3.1538999999999998E-2"/>
    <n v="1"/>
  </r>
  <r>
    <x v="0"/>
    <x v="1"/>
    <x v="0"/>
    <x v="1"/>
    <n v="13"/>
    <n v="3.6020000000000002E-3"/>
    <n v="1"/>
  </r>
  <r>
    <x v="0"/>
    <x v="1"/>
    <x v="0"/>
    <x v="2"/>
    <n v="13"/>
    <n v="7.0699999999999999E-3"/>
    <n v="1"/>
  </r>
  <r>
    <x v="0"/>
    <x v="1"/>
    <x v="0"/>
    <x v="3"/>
    <n v="13"/>
    <n v="2.1325E-2"/>
    <n v="1"/>
  </r>
  <r>
    <x v="0"/>
    <x v="1"/>
    <x v="1"/>
    <x v="0"/>
    <n v="27"/>
    <n v="4.1992000000000002E-2"/>
    <n v="1"/>
  </r>
  <r>
    <x v="0"/>
    <x v="1"/>
    <x v="1"/>
    <x v="1"/>
    <n v="27"/>
    <n v="3.5609999999999999E-3"/>
    <n v="1"/>
  </r>
  <r>
    <x v="0"/>
    <x v="1"/>
    <x v="1"/>
    <x v="2"/>
    <n v="27"/>
    <n v="8.0560000000000007E-3"/>
    <n v="1"/>
  </r>
  <r>
    <x v="0"/>
    <x v="1"/>
    <x v="1"/>
    <x v="3"/>
    <n v="27"/>
    <n v="2.0634E-2"/>
    <n v="1"/>
  </r>
  <r>
    <x v="0"/>
    <x v="1"/>
    <x v="1"/>
    <x v="0"/>
    <n v="21"/>
    <n v="3.0252000000000001E-2"/>
    <n v="1"/>
  </r>
  <r>
    <x v="0"/>
    <x v="1"/>
    <x v="1"/>
    <x v="1"/>
    <n v="21"/>
    <n v="2.5149999999999999E-3"/>
    <n v="1"/>
  </r>
  <r>
    <x v="0"/>
    <x v="1"/>
    <x v="1"/>
    <x v="2"/>
    <n v="22"/>
    <n v="4.6769999999999997E-3"/>
    <n v="1.0476190000000001"/>
  </r>
  <r>
    <x v="0"/>
    <x v="1"/>
    <x v="1"/>
    <x v="3"/>
    <n v="22"/>
    <n v="1.5966999999999999E-2"/>
    <n v="1.0476190000000001"/>
  </r>
  <r>
    <x v="0"/>
    <x v="1"/>
    <x v="1"/>
    <x v="0"/>
    <n v="19"/>
    <n v="2.3807999999999999E-2"/>
    <n v="1"/>
  </r>
  <r>
    <x v="0"/>
    <x v="1"/>
    <x v="1"/>
    <x v="1"/>
    <n v="19"/>
    <n v="2.5300000000000001E-3"/>
    <n v="1"/>
  </r>
  <r>
    <x v="0"/>
    <x v="1"/>
    <x v="1"/>
    <x v="2"/>
    <n v="19"/>
    <n v="7.3299999999999997E-3"/>
    <n v="1"/>
  </r>
  <r>
    <x v="0"/>
    <x v="1"/>
    <x v="1"/>
    <x v="3"/>
    <n v="20"/>
    <n v="1.5350000000000001E-2"/>
    <n v="1.052632"/>
  </r>
  <r>
    <x v="0"/>
    <x v="1"/>
    <x v="1"/>
    <x v="0"/>
    <n v="19"/>
    <n v="2.7108E-2"/>
    <n v="1"/>
  </r>
  <r>
    <x v="0"/>
    <x v="1"/>
    <x v="1"/>
    <x v="1"/>
    <n v="19"/>
    <n v="2.598E-3"/>
    <n v="1"/>
  </r>
  <r>
    <x v="0"/>
    <x v="1"/>
    <x v="1"/>
    <x v="2"/>
    <n v="20"/>
    <n v="4.9259999999999998E-3"/>
    <n v="1.052632"/>
  </r>
  <r>
    <x v="0"/>
    <x v="1"/>
    <x v="1"/>
    <x v="3"/>
    <n v="19"/>
    <n v="1.6504000000000001E-2"/>
    <n v="1"/>
  </r>
  <r>
    <x v="0"/>
    <x v="1"/>
    <x v="1"/>
    <x v="0"/>
    <n v="18"/>
    <n v="1.3414000000000001E-2"/>
    <n v="1"/>
  </r>
  <r>
    <x v="0"/>
    <x v="1"/>
    <x v="1"/>
    <x v="1"/>
    <n v="18"/>
    <n v="2.6559999999999999E-3"/>
    <n v="1"/>
  </r>
  <r>
    <x v="0"/>
    <x v="1"/>
    <x v="1"/>
    <x v="2"/>
    <n v="18"/>
    <n v="7.5050000000000004E-3"/>
    <n v="1"/>
  </r>
  <r>
    <x v="0"/>
    <x v="1"/>
    <x v="1"/>
    <x v="3"/>
    <n v="18"/>
    <n v="1.8751E-2"/>
    <n v="1"/>
  </r>
  <r>
    <x v="0"/>
    <x v="1"/>
    <x v="2"/>
    <x v="0"/>
    <n v="21"/>
    <n v="2.6995999999999999E-2"/>
    <n v="1"/>
  </r>
  <r>
    <x v="0"/>
    <x v="1"/>
    <x v="2"/>
    <x v="1"/>
    <n v="21"/>
    <n v="2.6069999999999999E-3"/>
    <n v="1"/>
  </r>
  <r>
    <x v="0"/>
    <x v="1"/>
    <x v="2"/>
    <x v="2"/>
    <n v="21"/>
    <n v="6.9509999999999997E-3"/>
    <n v="1"/>
  </r>
  <r>
    <x v="0"/>
    <x v="1"/>
    <x v="2"/>
    <x v="3"/>
    <n v="21"/>
    <n v="1.653E-2"/>
    <n v="1"/>
  </r>
  <r>
    <x v="0"/>
    <x v="1"/>
    <x v="2"/>
    <x v="0"/>
    <n v="31"/>
    <n v="3.1497999999999998E-2"/>
    <n v="1"/>
  </r>
  <r>
    <x v="0"/>
    <x v="1"/>
    <x v="2"/>
    <x v="1"/>
    <n v="31"/>
    <n v="2.5079999999999998E-3"/>
    <n v="1"/>
  </r>
  <r>
    <x v="0"/>
    <x v="1"/>
    <x v="2"/>
    <x v="2"/>
    <n v="31"/>
    <n v="7.8810000000000009E-3"/>
    <n v="1"/>
  </r>
  <r>
    <x v="0"/>
    <x v="1"/>
    <x v="2"/>
    <x v="3"/>
    <n v="32"/>
    <n v="1.5696000000000002E-2"/>
    <n v="1.0322579999999999"/>
  </r>
  <r>
    <x v="0"/>
    <x v="1"/>
    <x v="2"/>
    <x v="0"/>
    <n v="17"/>
    <n v="4.3206000000000001E-2"/>
    <n v="1"/>
  </r>
  <r>
    <x v="0"/>
    <x v="1"/>
    <x v="2"/>
    <x v="1"/>
    <n v="17"/>
    <n v="2.5010000000000002E-3"/>
    <n v="1"/>
  </r>
  <r>
    <x v="0"/>
    <x v="1"/>
    <x v="2"/>
    <x v="2"/>
    <n v="17"/>
    <n v="7.0210000000000003E-3"/>
    <n v="1"/>
  </r>
  <r>
    <x v="0"/>
    <x v="1"/>
    <x v="2"/>
    <x v="3"/>
    <n v="17"/>
    <n v="1.7708999999999999E-2"/>
    <n v="1"/>
  </r>
  <r>
    <x v="0"/>
    <x v="1"/>
    <x v="2"/>
    <x v="0"/>
    <n v="31"/>
    <n v="1.9872000000000001E-2"/>
    <n v="1"/>
  </r>
  <r>
    <x v="0"/>
    <x v="1"/>
    <x v="2"/>
    <x v="1"/>
    <n v="31"/>
    <n v="3.2659999999999998E-3"/>
    <n v="1"/>
  </r>
  <r>
    <x v="0"/>
    <x v="1"/>
    <x v="2"/>
    <x v="2"/>
    <n v="31"/>
    <n v="7.2399999999999999E-3"/>
    <n v="1"/>
  </r>
  <r>
    <x v="0"/>
    <x v="1"/>
    <x v="2"/>
    <x v="3"/>
    <n v="31"/>
    <n v="1.8408999999999998E-2"/>
    <n v="1"/>
  </r>
  <r>
    <x v="0"/>
    <x v="1"/>
    <x v="2"/>
    <x v="0"/>
    <n v="29"/>
    <n v="1.0170999999999999E-2"/>
    <n v="1"/>
  </r>
  <r>
    <x v="0"/>
    <x v="1"/>
    <x v="2"/>
    <x v="1"/>
    <n v="29"/>
    <n v="2.712E-3"/>
    <n v="1"/>
  </r>
  <r>
    <x v="0"/>
    <x v="1"/>
    <x v="2"/>
    <x v="2"/>
    <n v="29"/>
    <n v="4.215E-3"/>
    <n v="1"/>
  </r>
  <r>
    <x v="0"/>
    <x v="1"/>
    <x v="2"/>
    <x v="3"/>
    <n v="31"/>
    <n v="1.5635E-2"/>
    <n v="1.0689660000000001"/>
  </r>
  <r>
    <x v="0"/>
    <x v="2"/>
    <x v="0"/>
    <x v="0"/>
    <n v="8"/>
    <n v="0.204068"/>
    <n v="1"/>
  </r>
  <r>
    <x v="0"/>
    <x v="2"/>
    <x v="0"/>
    <x v="1"/>
    <n v="8"/>
    <n v="1.1453E-2"/>
    <n v="1"/>
  </r>
  <r>
    <x v="0"/>
    <x v="2"/>
    <x v="0"/>
    <x v="2"/>
    <n v="10"/>
    <n v="6.1650000000000003E-3"/>
    <n v="1.25"/>
  </r>
  <r>
    <x v="0"/>
    <x v="2"/>
    <x v="0"/>
    <x v="3"/>
    <n v="10"/>
    <n v="1.8608E-2"/>
    <n v="1.25"/>
  </r>
  <r>
    <x v="0"/>
    <x v="2"/>
    <x v="0"/>
    <x v="0"/>
    <n v="23"/>
    <n v="0.85276099999999999"/>
    <n v="1"/>
  </r>
  <r>
    <x v="0"/>
    <x v="2"/>
    <x v="0"/>
    <x v="1"/>
    <n v="23"/>
    <n v="1.6948000000000001E-2"/>
    <n v="1"/>
  </r>
  <r>
    <x v="0"/>
    <x v="2"/>
    <x v="0"/>
    <x v="2"/>
    <n v="24"/>
    <n v="5.0610000000000004E-3"/>
    <n v="1.0434779999999999"/>
  </r>
  <r>
    <x v="0"/>
    <x v="2"/>
    <x v="0"/>
    <x v="3"/>
    <n v="23"/>
    <n v="2.2682999999999998E-2"/>
    <n v="1"/>
  </r>
  <r>
    <x v="0"/>
    <x v="2"/>
    <x v="0"/>
    <x v="0"/>
    <n v="10"/>
    <n v="0.726854"/>
    <n v="1"/>
  </r>
  <r>
    <x v="0"/>
    <x v="2"/>
    <x v="0"/>
    <x v="1"/>
    <n v="10"/>
    <n v="1.1716000000000001E-2"/>
    <n v="1"/>
  </r>
  <r>
    <x v="0"/>
    <x v="2"/>
    <x v="0"/>
    <x v="2"/>
    <n v="11"/>
    <n v="5.5659999999999998E-3"/>
    <n v="1.1000000000000001"/>
  </r>
  <r>
    <x v="0"/>
    <x v="2"/>
    <x v="0"/>
    <x v="3"/>
    <n v="14"/>
    <n v="2.1618999999999999E-2"/>
    <n v="1.4"/>
  </r>
  <r>
    <x v="0"/>
    <x v="2"/>
    <x v="0"/>
    <x v="0"/>
    <n v="2"/>
    <n v="0.108874"/>
    <n v="1"/>
  </r>
  <r>
    <x v="0"/>
    <x v="2"/>
    <x v="0"/>
    <x v="1"/>
    <n v="2"/>
    <n v="9.0539999999999995E-3"/>
    <n v="1"/>
  </r>
  <r>
    <x v="0"/>
    <x v="2"/>
    <x v="0"/>
    <x v="2"/>
    <n v="7"/>
    <n v="4.2170000000000003E-3"/>
    <n v="3.5"/>
  </r>
  <r>
    <x v="0"/>
    <x v="2"/>
    <x v="0"/>
    <x v="3"/>
    <n v="5"/>
    <n v="1.9788E-2"/>
    <n v="2.5"/>
  </r>
  <r>
    <x v="0"/>
    <x v="2"/>
    <x v="0"/>
    <x v="0"/>
    <n v="11"/>
    <n v="1.0027520000000001"/>
    <n v="1"/>
  </r>
  <r>
    <x v="0"/>
    <x v="2"/>
    <x v="0"/>
    <x v="1"/>
    <n v="11"/>
    <n v="9.0060000000000001E-3"/>
    <n v="1"/>
  </r>
  <r>
    <x v="0"/>
    <x v="2"/>
    <x v="0"/>
    <x v="2"/>
    <n v="13"/>
    <n v="4.8919999999999996E-3"/>
    <n v="1.181818"/>
  </r>
  <r>
    <x v="0"/>
    <x v="2"/>
    <x v="0"/>
    <x v="3"/>
    <n v="13"/>
    <n v="1.5618999999999999E-2"/>
    <n v="1.181818"/>
  </r>
  <r>
    <x v="0"/>
    <x v="2"/>
    <x v="1"/>
    <x v="0"/>
    <n v="23"/>
    <n v="7.6983999999999997E-2"/>
    <n v="1"/>
  </r>
  <r>
    <x v="0"/>
    <x v="2"/>
    <x v="1"/>
    <x v="1"/>
    <n v="23"/>
    <n v="8.6079999999999993E-3"/>
    <n v="1"/>
  </r>
  <r>
    <x v="0"/>
    <x v="2"/>
    <x v="1"/>
    <x v="2"/>
    <n v="23"/>
    <n v="5.2379999999999996E-3"/>
    <n v="1"/>
  </r>
  <r>
    <x v="0"/>
    <x v="2"/>
    <x v="1"/>
    <x v="3"/>
    <n v="26"/>
    <n v="1.5973000000000001E-2"/>
    <n v="1.1304350000000001"/>
  </r>
  <r>
    <x v="0"/>
    <x v="2"/>
    <x v="1"/>
    <x v="0"/>
    <n v="14"/>
    <n v="9.8222000000000004E-2"/>
    <n v="1"/>
  </r>
  <r>
    <x v="0"/>
    <x v="2"/>
    <x v="1"/>
    <x v="1"/>
    <n v="14"/>
    <n v="8.5789999999999998E-3"/>
    <n v="1"/>
  </r>
  <r>
    <x v="0"/>
    <x v="2"/>
    <x v="1"/>
    <x v="2"/>
    <n v="14"/>
    <n v="4.914E-3"/>
    <n v="1"/>
  </r>
  <r>
    <x v="0"/>
    <x v="2"/>
    <x v="1"/>
    <x v="3"/>
    <n v="15"/>
    <n v="1.9553999999999998E-2"/>
    <n v="1.071429"/>
  </r>
  <r>
    <x v="0"/>
    <x v="2"/>
    <x v="1"/>
    <x v="0"/>
    <n v="16"/>
    <n v="3.9891000000000003E-2"/>
    <n v="1"/>
  </r>
  <r>
    <x v="0"/>
    <x v="2"/>
    <x v="1"/>
    <x v="1"/>
    <n v="16"/>
    <n v="8.5190000000000005E-3"/>
    <n v="1"/>
  </r>
  <r>
    <x v="0"/>
    <x v="2"/>
    <x v="1"/>
    <x v="2"/>
    <n v="16"/>
    <n v="5.7840000000000001E-3"/>
    <n v="1"/>
  </r>
  <r>
    <x v="0"/>
    <x v="2"/>
    <x v="1"/>
    <x v="3"/>
    <n v="17"/>
    <n v="1.8197999999999999E-2"/>
    <n v="1.0625"/>
  </r>
  <r>
    <x v="0"/>
    <x v="2"/>
    <x v="1"/>
    <x v="0"/>
    <n v="28"/>
    <n v="5.9649000000000001E-2"/>
    <n v="1"/>
  </r>
  <r>
    <x v="0"/>
    <x v="2"/>
    <x v="1"/>
    <x v="1"/>
    <n v="28"/>
    <n v="8.2710000000000006E-3"/>
    <n v="1"/>
  </r>
  <r>
    <x v="0"/>
    <x v="2"/>
    <x v="1"/>
    <x v="2"/>
    <n v="28"/>
    <n v="5.3119999999999999E-3"/>
    <n v="1"/>
  </r>
  <r>
    <x v="0"/>
    <x v="2"/>
    <x v="1"/>
    <x v="3"/>
    <n v="30"/>
    <n v="1.2661E-2"/>
    <n v="1.071429"/>
  </r>
  <r>
    <x v="0"/>
    <x v="2"/>
    <x v="1"/>
    <x v="0"/>
    <n v="25"/>
    <n v="6.7458000000000004E-2"/>
    <n v="1"/>
  </r>
  <r>
    <x v="0"/>
    <x v="2"/>
    <x v="1"/>
    <x v="1"/>
    <n v="25"/>
    <n v="8.9969999999999998E-3"/>
    <n v="1"/>
  </r>
  <r>
    <x v="0"/>
    <x v="2"/>
    <x v="1"/>
    <x v="2"/>
    <n v="25"/>
    <n v="6.1749999999999999E-3"/>
    <n v="1"/>
  </r>
  <r>
    <x v="0"/>
    <x v="2"/>
    <x v="1"/>
    <x v="3"/>
    <n v="25"/>
    <n v="1.4427000000000001E-2"/>
    <n v="1"/>
  </r>
  <r>
    <x v="0"/>
    <x v="2"/>
    <x v="2"/>
    <x v="0"/>
    <n v="28"/>
    <n v="4.7900999999999999E-2"/>
    <n v="1"/>
  </r>
  <r>
    <x v="0"/>
    <x v="2"/>
    <x v="2"/>
    <x v="1"/>
    <n v="28"/>
    <n v="8.1930000000000006E-3"/>
    <n v="1"/>
  </r>
  <r>
    <x v="0"/>
    <x v="2"/>
    <x v="2"/>
    <x v="2"/>
    <n v="28"/>
    <n v="5.4400000000000004E-3"/>
    <n v="1"/>
  </r>
  <r>
    <x v="0"/>
    <x v="2"/>
    <x v="2"/>
    <x v="3"/>
    <n v="28"/>
    <n v="1.3457999999999999E-2"/>
    <n v="1"/>
  </r>
  <r>
    <x v="0"/>
    <x v="2"/>
    <x v="2"/>
    <x v="0"/>
    <n v="13"/>
    <n v="0.29338999999999998"/>
    <n v="1"/>
  </r>
  <r>
    <x v="0"/>
    <x v="2"/>
    <x v="2"/>
    <x v="1"/>
    <n v="13"/>
    <n v="8.2179999999999996E-3"/>
    <n v="1"/>
  </r>
  <r>
    <x v="0"/>
    <x v="2"/>
    <x v="2"/>
    <x v="2"/>
    <n v="15"/>
    <n v="3.323E-3"/>
    <n v="1.1538459999999999"/>
  </r>
  <r>
    <x v="0"/>
    <x v="2"/>
    <x v="2"/>
    <x v="3"/>
    <n v="15"/>
    <n v="1.7314E-2"/>
    <n v="1.1538459999999999"/>
  </r>
  <r>
    <x v="0"/>
    <x v="2"/>
    <x v="2"/>
    <x v="0"/>
    <n v="22"/>
    <n v="0.86932500000000001"/>
    <n v="1"/>
  </r>
  <r>
    <x v="0"/>
    <x v="2"/>
    <x v="2"/>
    <x v="1"/>
    <n v="22"/>
    <n v="8.4790000000000004E-3"/>
    <n v="1"/>
  </r>
  <r>
    <x v="0"/>
    <x v="2"/>
    <x v="2"/>
    <x v="2"/>
    <n v="22"/>
    <n v="4.79E-3"/>
    <n v="1"/>
  </r>
  <r>
    <x v="0"/>
    <x v="2"/>
    <x v="2"/>
    <x v="3"/>
    <n v="26"/>
    <n v="1.3263E-2"/>
    <n v="1.181818"/>
  </r>
  <r>
    <x v="0"/>
    <x v="2"/>
    <x v="2"/>
    <x v="0"/>
    <n v="42"/>
    <n v="6.8450000000000004E-3"/>
    <n v="1"/>
  </r>
  <r>
    <x v="0"/>
    <x v="2"/>
    <x v="2"/>
    <x v="1"/>
    <n v="42"/>
    <n v="8.5109999999999995E-3"/>
    <n v="1"/>
  </r>
  <r>
    <x v="0"/>
    <x v="2"/>
    <x v="2"/>
    <x v="2"/>
    <n v="42"/>
    <n v="3.6600000000000001E-3"/>
    <n v="1"/>
  </r>
  <r>
    <x v="0"/>
    <x v="2"/>
    <x v="2"/>
    <x v="3"/>
    <n v="43"/>
    <n v="1.2593999999999999E-2"/>
    <n v="1.0238100000000001"/>
  </r>
  <r>
    <x v="0"/>
    <x v="2"/>
    <x v="2"/>
    <x v="0"/>
    <n v="32"/>
    <n v="2.9433999999999998E-2"/>
    <n v="1"/>
  </r>
  <r>
    <x v="0"/>
    <x v="2"/>
    <x v="2"/>
    <x v="1"/>
    <n v="32"/>
    <n v="8.2459999999999999E-3"/>
    <n v="1"/>
  </r>
  <r>
    <x v="0"/>
    <x v="2"/>
    <x v="2"/>
    <x v="2"/>
    <n v="32"/>
    <n v="5.0559999999999997E-3"/>
    <n v="1"/>
  </r>
  <r>
    <x v="0"/>
    <x v="2"/>
    <x v="2"/>
    <x v="3"/>
    <n v="32"/>
    <n v="1.363E-2"/>
    <n v="1"/>
  </r>
  <r>
    <x v="0"/>
    <x v="3"/>
    <x v="0"/>
    <x v="0"/>
    <n v="14"/>
    <n v="13.451053999999999"/>
    <n v="1"/>
  </r>
  <r>
    <x v="0"/>
    <x v="3"/>
    <x v="0"/>
    <x v="1"/>
    <n v="14"/>
    <n v="3.7155000000000001E-2"/>
    <n v="1"/>
  </r>
  <r>
    <x v="0"/>
    <x v="3"/>
    <x v="0"/>
    <x v="2"/>
    <n v="14"/>
    <n v="6.1929999999999997E-3"/>
    <n v="1"/>
  </r>
  <r>
    <x v="0"/>
    <x v="3"/>
    <x v="0"/>
    <x v="3"/>
    <n v="15"/>
    <n v="2.3012999999999999E-2"/>
    <n v="1.071429"/>
  </r>
  <r>
    <x v="0"/>
    <x v="3"/>
    <x v="0"/>
    <x v="0"/>
    <n v="19"/>
    <n v="4.454135"/>
    <n v="1"/>
  </r>
  <r>
    <x v="0"/>
    <x v="3"/>
    <x v="0"/>
    <x v="1"/>
    <n v="19"/>
    <n v="4.3644000000000002E-2"/>
    <n v="1"/>
  </r>
  <r>
    <x v="0"/>
    <x v="3"/>
    <x v="0"/>
    <x v="2"/>
    <n v="20"/>
    <n v="4.9189999999999998E-3"/>
    <n v="1.052632"/>
  </r>
  <r>
    <x v="0"/>
    <x v="3"/>
    <x v="0"/>
    <x v="3"/>
    <n v="23"/>
    <n v="1.5838999999999999E-2"/>
    <n v="1.210526"/>
  </r>
  <r>
    <x v="0"/>
    <x v="3"/>
    <x v="0"/>
    <x v="0"/>
    <n v="8"/>
    <n v="4.6132720000000003"/>
    <n v="1"/>
  </r>
  <r>
    <x v="0"/>
    <x v="3"/>
    <x v="0"/>
    <x v="1"/>
    <n v="8"/>
    <n v="4.1092999999999998E-2"/>
    <n v="1"/>
  </r>
  <r>
    <x v="0"/>
    <x v="3"/>
    <x v="0"/>
    <x v="2"/>
    <n v="8"/>
    <n v="6.1749999999999999E-3"/>
    <n v="1"/>
  </r>
  <r>
    <x v="0"/>
    <x v="3"/>
    <x v="0"/>
    <x v="3"/>
    <n v="9"/>
    <n v="1.5284000000000001E-2"/>
    <n v="1.125"/>
  </r>
  <r>
    <x v="0"/>
    <x v="3"/>
    <x v="0"/>
    <x v="0"/>
    <n v="6"/>
    <n v="11.686467"/>
    <n v="1"/>
  </r>
  <r>
    <x v="0"/>
    <x v="3"/>
    <x v="0"/>
    <x v="1"/>
    <n v="6"/>
    <n v="3.6797999999999997E-2"/>
    <n v="1"/>
  </r>
  <r>
    <x v="0"/>
    <x v="3"/>
    <x v="0"/>
    <x v="2"/>
    <n v="14"/>
    <n v="6.0980000000000001E-3"/>
    <n v="2.3333330000000001"/>
  </r>
  <r>
    <x v="0"/>
    <x v="3"/>
    <x v="0"/>
    <x v="3"/>
    <n v="14"/>
    <n v="1.6465E-2"/>
    <n v="2.3333330000000001"/>
  </r>
  <r>
    <x v="0"/>
    <x v="3"/>
    <x v="0"/>
    <x v="0"/>
    <n v="12"/>
    <n v="0.97786700000000004"/>
    <n v="1"/>
  </r>
  <r>
    <x v="0"/>
    <x v="3"/>
    <x v="0"/>
    <x v="1"/>
    <n v="12"/>
    <n v="3.6956000000000003E-2"/>
    <n v="1"/>
  </r>
  <r>
    <x v="0"/>
    <x v="3"/>
    <x v="0"/>
    <x v="2"/>
    <n v="14"/>
    <n v="4.8510000000000003E-3"/>
    <n v="1.1666669999999999"/>
  </r>
  <r>
    <x v="0"/>
    <x v="3"/>
    <x v="0"/>
    <x v="3"/>
    <n v="12"/>
    <n v="1.5325E-2"/>
    <n v="1"/>
  </r>
  <r>
    <x v="0"/>
    <x v="3"/>
    <x v="1"/>
    <x v="0"/>
    <n v="24"/>
    <n v="0.86256500000000003"/>
    <n v="1"/>
  </r>
  <r>
    <x v="0"/>
    <x v="3"/>
    <x v="1"/>
    <x v="1"/>
    <n v="24"/>
    <n v="3.6601000000000002E-2"/>
    <n v="1"/>
  </r>
  <r>
    <x v="0"/>
    <x v="3"/>
    <x v="1"/>
    <x v="2"/>
    <n v="25"/>
    <n v="3.3609999999999998E-3"/>
    <n v="1.0416669999999999"/>
  </r>
  <r>
    <x v="0"/>
    <x v="3"/>
    <x v="1"/>
    <x v="3"/>
    <n v="25"/>
    <n v="1.4491E-2"/>
    <n v="1.0416669999999999"/>
  </r>
  <r>
    <x v="0"/>
    <x v="3"/>
    <x v="1"/>
    <x v="0"/>
    <n v="35"/>
    <n v="8.7848999999999997E-2"/>
    <n v="1"/>
  </r>
  <r>
    <x v="0"/>
    <x v="3"/>
    <x v="1"/>
    <x v="1"/>
    <n v="35"/>
    <n v="3.9516999999999997E-2"/>
    <n v="1"/>
  </r>
  <r>
    <x v="0"/>
    <x v="3"/>
    <x v="1"/>
    <x v="2"/>
    <n v="35"/>
    <n v="3.369E-3"/>
    <n v="1"/>
  </r>
  <r>
    <x v="0"/>
    <x v="3"/>
    <x v="1"/>
    <x v="3"/>
    <n v="40"/>
    <n v="1.3969000000000001E-2"/>
    <n v="1.142857"/>
  </r>
  <r>
    <x v="0"/>
    <x v="3"/>
    <x v="1"/>
    <x v="0"/>
    <n v="22"/>
    <n v="0.75688800000000001"/>
    <n v="1"/>
  </r>
  <r>
    <x v="0"/>
    <x v="3"/>
    <x v="1"/>
    <x v="1"/>
    <n v="22"/>
    <n v="3.5832000000000003E-2"/>
    <n v="1"/>
  </r>
  <r>
    <x v="0"/>
    <x v="3"/>
    <x v="1"/>
    <x v="2"/>
    <n v="23"/>
    <n v="3.4840000000000001E-3"/>
    <n v="1.045455"/>
  </r>
  <r>
    <x v="0"/>
    <x v="3"/>
    <x v="1"/>
    <x v="3"/>
    <n v="26"/>
    <n v="1.5237000000000001E-2"/>
    <n v="1.181818"/>
  </r>
  <r>
    <x v="0"/>
    <x v="3"/>
    <x v="1"/>
    <x v="0"/>
    <n v="21"/>
    <n v="0.92240900000000003"/>
    <n v="1"/>
  </r>
  <r>
    <x v="0"/>
    <x v="3"/>
    <x v="1"/>
    <x v="1"/>
    <n v="21"/>
    <n v="3.6165999999999997E-2"/>
    <n v="1"/>
  </r>
  <r>
    <x v="0"/>
    <x v="3"/>
    <x v="1"/>
    <x v="2"/>
    <n v="23"/>
    <n v="4.7099999999999998E-3"/>
    <n v="1.0952379999999999"/>
  </r>
  <r>
    <x v="0"/>
    <x v="3"/>
    <x v="1"/>
    <x v="3"/>
    <n v="24"/>
    <n v="1.5502999999999999E-2"/>
    <n v="1.142857"/>
  </r>
  <r>
    <x v="0"/>
    <x v="3"/>
    <x v="1"/>
    <x v="0"/>
    <n v="29"/>
    <n v="1.254613"/>
    <n v="1"/>
  </r>
  <r>
    <x v="0"/>
    <x v="3"/>
    <x v="1"/>
    <x v="1"/>
    <n v="29"/>
    <n v="3.8739999999999997E-2"/>
    <n v="1"/>
  </r>
  <r>
    <x v="0"/>
    <x v="3"/>
    <x v="1"/>
    <x v="2"/>
    <n v="32"/>
    <n v="3.5969999999999999E-3"/>
    <n v="1.103448"/>
  </r>
  <r>
    <x v="0"/>
    <x v="3"/>
    <x v="1"/>
    <x v="3"/>
    <n v="32"/>
    <n v="1.3877E-2"/>
    <n v="1.103448"/>
  </r>
  <r>
    <x v="0"/>
    <x v="3"/>
    <x v="2"/>
    <x v="0"/>
    <n v="32"/>
    <n v="0.102365"/>
    <n v="1"/>
  </r>
  <r>
    <x v="0"/>
    <x v="3"/>
    <x v="2"/>
    <x v="1"/>
    <n v="32"/>
    <n v="3.7009E-2"/>
    <n v="1"/>
  </r>
  <r>
    <x v="0"/>
    <x v="3"/>
    <x v="2"/>
    <x v="2"/>
    <n v="33"/>
    <n v="3.7200000000000002E-3"/>
    <n v="1.03125"/>
  </r>
  <r>
    <x v="0"/>
    <x v="3"/>
    <x v="2"/>
    <x v="3"/>
    <n v="32"/>
    <n v="1.4522E-2"/>
    <n v="1"/>
  </r>
  <r>
    <x v="0"/>
    <x v="3"/>
    <x v="2"/>
    <x v="0"/>
    <n v="25"/>
    <n v="0.17282400000000001"/>
    <n v="1"/>
  </r>
  <r>
    <x v="0"/>
    <x v="3"/>
    <x v="2"/>
    <x v="1"/>
    <n v="25"/>
    <n v="3.4640999999999998E-2"/>
    <n v="1"/>
  </r>
  <r>
    <x v="0"/>
    <x v="3"/>
    <x v="2"/>
    <x v="2"/>
    <n v="27"/>
    <n v="3.5760000000000002E-3"/>
    <n v="1.08"/>
  </r>
  <r>
    <x v="0"/>
    <x v="3"/>
    <x v="2"/>
    <x v="3"/>
    <n v="26"/>
    <n v="1.3474E-2"/>
    <n v="1.04"/>
  </r>
  <r>
    <x v="0"/>
    <x v="3"/>
    <x v="2"/>
    <x v="0"/>
    <n v="53"/>
    <n v="1.8582999999999999E-2"/>
    <n v="1"/>
  </r>
  <r>
    <x v="0"/>
    <x v="3"/>
    <x v="2"/>
    <x v="1"/>
    <n v="53"/>
    <n v="3.5113999999999999E-2"/>
    <n v="1"/>
  </r>
  <r>
    <x v="0"/>
    <x v="3"/>
    <x v="2"/>
    <x v="2"/>
    <n v="54"/>
    <n v="3.3279999999999998E-3"/>
    <n v="1.0188680000000001"/>
  </r>
  <r>
    <x v="0"/>
    <x v="3"/>
    <x v="2"/>
    <x v="3"/>
    <n v="54"/>
    <n v="1.338E-2"/>
    <n v="1.0188680000000001"/>
  </r>
  <r>
    <x v="0"/>
    <x v="3"/>
    <x v="2"/>
    <x v="0"/>
    <n v="39"/>
    <n v="0.23494899999999999"/>
    <n v="1"/>
  </r>
  <r>
    <x v="0"/>
    <x v="3"/>
    <x v="2"/>
    <x v="1"/>
    <n v="39"/>
    <n v="3.4745999999999999E-2"/>
    <n v="1"/>
  </r>
  <r>
    <x v="0"/>
    <x v="3"/>
    <x v="2"/>
    <x v="2"/>
    <n v="39"/>
    <n v="3.2569999999999999E-3"/>
    <n v="1"/>
  </r>
  <r>
    <x v="0"/>
    <x v="3"/>
    <x v="2"/>
    <x v="3"/>
    <n v="39"/>
    <n v="1.4102E-2"/>
    <n v="1"/>
  </r>
  <r>
    <x v="0"/>
    <x v="3"/>
    <x v="2"/>
    <x v="0"/>
    <n v="36"/>
    <n v="1.1079E-2"/>
    <n v="1"/>
  </r>
  <r>
    <x v="0"/>
    <x v="3"/>
    <x v="2"/>
    <x v="1"/>
    <n v="36"/>
    <n v="4.6517999999999997E-2"/>
    <n v="1"/>
  </r>
  <r>
    <x v="0"/>
    <x v="3"/>
    <x v="2"/>
    <x v="2"/>
    <n v="38"/>
    <n v="4.8370000000000002E-3"/>
    <n v="1.0555559999999999"/>
  </r>
  <r>
    <x v="0"/>
    <x v="3"/>
    <x v="2"/>
    <x v="3"/>
    <n v="37"/>
    <n v="1.5835999999999999E-2"/>
    <n v="1.0277780000000001"/>
  </r>
  <r>
    <x v="0"/>
    <x v="4"/>
    <x v="0"/>
    <x v="0"/>
    <n v="14"/>
    <n v="6.0046679999999997"/>
    <n v="1"/>
  </r>
  <r>
    <x v="0"/>
    <x v="4"/>
    <x v="0"/>
    <x v="1"/>
    <n v="14"/>
    <n v="0.15911500000000001"/>
    <n v="1"/>
  </r>
  <r>
    <x v="0"/>
    <x v="4"/>
    <x v="0"/>
    <x v="2"/>
    <n v="14"/>
    <n v="4.6930000000000001E-3"/>
    <n v="1"/>
  </r>
  <r>
    <x v="0"/>
    <x v="4"/>
    <x v="0"/>
    <x v="3"/>
    <n v="14"/>
    <n v="1.6664999999999999E-2"/>
    <n v="1"/>
  </r>
  <r>
    <x v="0"/>
    <x v="4"/>
    <x v="0"/>
    <x v="0"/>
    <n v="8"/>
    <n v="109.353008"/>
    <n v="1"/>
  </r>
  <r>
    <x v="0"/>
    <x v="4"/>
    <x v="0"/>
    <x v="1"/>
    <n v="8"/>
    <n v="0.141261"/>
    <n v="1"/>
  </r>
  <r>
    <x v="0"/>
    <x v="4"/>
    <x v="0"/>
    <x v="2"/>
    <n v="8"/>
    <n v="4.6769999999999997E-3"/>
    <n v="1"/>
  </r>
  <r>
    <x v="0"/>
    <x v="4"/>
    <x v="0"/>
    <x v="3"/>
    <n v="8"/>
    <n v="1.5134E-2"/>
    <n v="1"/>
  </r>
  <r>
    <x v="0"/>
    <x v="4"/>
    <x v="0"/>
    <x v="0"/>
    <n v="26"/>
    <n v="22.882404000000001"/>
    <n v="1"/>
  </r>
  <r>
    <x v="0"/>
    <x v="4"/>
    <x v="0"/>
    <x v="1"/>
    <n v="26"/>
    <n v="0.17958299999999999"/>
    <n v="1"/>
  </r>
  <r>
    <x v="0"/>
    <x v="4"/>
    <x v="0"/>
    <x v="2"/>
    <n v="26"/>
    <n v="5.4489999999999999E-3"/>
    <n v="1"/>
  </r>
  <r>
    <x v="0"/>
    <x v="4"/>
    <x v="0"/>
    <x v="3"/>
    <n v="29"/>
    <n v="1.2418999999999999E-2"/>
    <n v="1.1153850000000001"/>
  </r>
  <r>
    <x v="0"/>
    <x v="4"/>
    <x v="0"/>
    <x v="0"/>
    <n v="21"/>
    <n v="20.195826"/>
    <n v="1"/>
  </r>
  <r>
    <x v="0"/>
    <x v="4"/>
    <x v="0"/>
    <x v="1"/>
    <n v="21"/>
    <n v="0.165462"/>
    <n v="1"/>
  </r>
  <r>
    <x v="0"/>
    <x v="4"/>
    <x v="0"/>
    <x v="2"/>
    <n v="25"/>
    <n v="4.8399999999999997E-3"/>
    <n v="1.1904760000000001"/>
  </r>
  <r>
    <x v="0"/>
    <x v="4"/>
    <x v="0"/>
    <x v="3"/>
    <n v="25"/>
    <n v="1.5110999999999999E-2"/>
    <n v="1.1904760000000001"/>
  </r>
  <r>
    <x v="0"/>
    <x v="4"/>
    <x v="0"/>
    <x v="0"/>
    <n v="9"/>
    <n v="46.049261999999999"/>
    <n v="1"/>
  </r>
  <r>
    <x v="0"/>
    <x v="4"/>
    <x v="0"/>
    <x v="1"/>
    <n v="9"/>
    <n v="0.14254900000000001"/>
    <n v="1"/>
  </r>
  <r>
    <x v="0"/>
    <x v="4"/>
    <x v="0"/>
    <x v="2"/>
    <n v="10"/>
    <n v="4.8789999999999997E-3"/>
    <n v="1.111111"/>
  </r>
  <r>
    <x v="0"/>
    <x v="4"/>
    <x v="0"/>
    <x v="3"/>
    <n v="15"/>
    <n v="1.3323E-2"/>
    <n v="1.6666669999999999"/>
  </r>
  <r>
    <x v="0"/>
    <x v="4"/>
    <x v="1"/>
    <x v="0"/>
    <n v="42"/>
    <n v="5.8055000000000002E-2"/>
    <n v="1"/>
  </r>
  <r>
    <x v="0"/>
    <x v="4"/>
    <x v="1"/>
    <x v="1"/>
    <n v="42"/>
    <n v="0.138461"/>
    <n v="1"/>
  </r>
  <r>
    <x v="0"/>
    <x v="4"/>
    <x v="1"/>
    <x v="2"/>
    <n v="42"/>
    <n v="4.0600000000000002E-3"/>
    <n v="1"/>
  </r>
  <r>
    <x v="0"/>
    <x v="4"/>
    <x v="1"/>
    <x v="3"/>
    <n v="44"/>
    <n v="1.243E-2"/>
    <n v="1.0476190000000001"/>
  </r>
  <r>
    <x v="0"/>
    <x v="4"/>
    <x v="1"/>
    <x v="0"/>
    <n v="39"/>
    <n v="1.331807"/>
    <n v="1"/>
  </r>
  <r>
    <x v="0"/>
    <x v="4"/>
    <x v="1"/>
    <x v="1"/>
    <n v="39"/>
    <n v="0.15022099999999999"/>
    <n v="1"/>
  </r>
  <r>
    <x v="0"/>
    <x v="4"/>
    <x v="1"/>
    <x v="2"/>
    <n v="40"/>
    <n v="4.4679999999999997E-3"/>
    <n v="1.025641"/>
  </r>
  <r>
    <x v="0"/>
    <x v="4"/>
    <x v="1"/>
    <x v="3"/>
    <n v="40"/>
    <n v="1.3495E-2"/>
    <n v="1.025641"/>
  </r>
  <r>
    <x v="0"/>
    <x v="4"/>
    <x v="1"/>
    <x v="0"/>
    <n v="33"/>
    <n v="0.25304500000000002"/>
    <n v="1"/>
  </r>
  <r>
    <x v="0"/>
    <x v="4"/>
    <x v="1"/>
    <x v="1"/>
    <n v="33"/>
    <n v="0.115438"/>
    <n v="1"/>
  </r>
  <r>
    <x v="0"/>
    <x v="4"/>
    <x v="1"/>
    <x v="2"/>
    <n v="36"/>
    <n v="2.624E-3"/>
    <n v="1.0909089999999999"/>
  </r>
  <r>
    <x v="0"/>
    <x v="4"/>
    <x v="1"/>
    <x v="3"/>
    <n v="35"/>
    <n v="1.1442000000000001E-2"/>
    <n v="1.0606059999999999"/>
  </r>
  <r>
    <x v="0"/>
    <x v="4"/>
    <x v="1"/>
    <x v="0"/>
    <n v="25"/>
    <n v="2.083215"/>
    <n v="1"/>
  </r>
  <r>
    <x v="0"/>
    <x v="4"/>
    <x v="1"/>
    <x v="1"/>
    <n v="25"/>
    <n v="0.13214799999999999"/>
    <n v="1"/>
  </r>
  <r>
    <x v="0"/>
    <x v="4"/>
    <x v="1"/>
    <x v="2"/>
    <n v="25"/>
    <n v="3.0720000000000001E-3"/>
    <n v="1"/>
  </r>
  <r>
    <x v="0"/>
    <x v="4"/>
    <x v="1"/>
    <x v="3"/>
    <n v="25"/>
    <n v="1.5056E-2"/>
    <n v="1"/>
  </r>
  <r>
    <x v="0"/>
    <x v="4"/>
    <x v="1"/>
    <x v="0"/>
    <n v="26"/>
    <n v="0.63531499999999996"/>
    <n v="1"/>
  </r>
  <r>
    <x v="0"/>
    <x v="4"/>
    <x v="1"/>
    <x v="1"/>
    <n v="26"/>
    <n v="0.13830999999999999"/>
    <n v="1"/>
  </r>
  <r>
    <x v="0"/>
    <x v="4"/>
    <x v="1"/>
    <x v="2"/>
    <n v="27"/>
    <n v="3.277E-3"/>
    <n v="1.038462"/>
  </r>
  <r>
    <x v="0"/>
    <x v="4"/>
    <x v="1"/>
    <x v="3"/>
    <n v="26"/>
    <n v="1.3178E-2"/>
    <n v="1"/>
  </r>
  <r>
    <x v="0"/>
    <x v="4"/>
    <x v="2"/>
    <x v="0"/>
    <n v="41"/>
    <n v="0.135295"/>
    <n v="1"/>
  </r>
  <r>
    <x v="0"/>
    <x v="4"/>
    <x v="2"/>
    <x v="1"/>
    <n v="41"/>
    <n v="0.14224300000000001"/>
    <n v="1"/>
  </r>
  <r>
    <x v="0"/>
    <x v="4"/>
    <x v="2"/>
    <x v="2"/>
    <n v="41"/>
    <n v="3.9050000000000001E-3"/>
    <n v="1"/>
  </r>
  <r>
    <x v="0"/>
    <x v="4"/>
    <x v="2"/>
    <x v="3"/>
    <n v="41"/>
    <n v="1.3891000000000001E-2"/>
    <n v="1"/>
  </r>
  <r>
    <x v="0"/>
    <x v="4"/>
    <x v="2"/>
    <x v="0"/>
    <n v="25"/>
    <n v="0.28487099999999999"/>
    <n v="1"/>
  </r>
  <r>
    <x v="0"/>
    <x v="4"/>
    <x v="2"/>
    <x v="1"/>
    <n v="25"/>
    <n v="0.141681"/>
    <n v="1"/>
  </r>
  <r>
    <x v="0"/>
    <x v="4"/>
    <x v="2"/>
    <x v="2"/>
    <n v="25"/>
    <n v="3.4329999999999999E-3"/>
    <n v="1"/>
  </r>
  <r>
    <x v="0"/>
    <x v="4"/>
    <x v="2"/>
    <x v="3"/>
    <n v="28"/>
    <n v="1.2952999999999999E-2"/>
    <n v="1.1200000000000001"/>
  </r>
  <r>
    <x v="0"/>
    <x v="4"/>
    <x v="2"/>
    <x v="0"/>
    <n v="32"/>
    <n v="0.73150400000000004"/>
    <n v="1"/>
  </r>
  <r>
    <x v="0"/>
    <x v="4"/>
    <x v="2"/>
    <x v="1"/>
    <n v="32"/>
    <n v="0.14427999999999999"/>
    <n v="1"/>
  </r>
  <r>
    <x v="0"/>
    <x v="4"/>
    <x v="2"/>
    <x v="2"/>
    <n v="35"/>
    <n v="3.8809999999999999E-3"/>
    <n v="1.09375"/>
  </r>
  <r>
    <x v="0"/>
    <x v="4"/>
    <x v="2"/>
    <x v="3"/>
    <n v="34"/>
    <n v="2.5224E-2"/>
    <n v="1.0625"/>
  </r>
  <r>
    <x v="0"/>
    <x v="4"/>
    <x v="2"/>
    <x v="0"/>
    <n v="40"/>
    <n v="1.106033"/>
    <n v="1"/>
  </r>
  <r>
    <x v="0"/>
    <x v="4"/>
    <x v="2"/>
    <x v="1"/>
    <n v="40"/>
    <n v="0.14282800000000001"/>
    <n v="1"/>
  </r>
  <r>
    <x v="0"/>
    <x v="4"/>
    <x v="2"/>
    <x v="2"/>
    <n v="40"/>
    <n v="4.7679999999999997E-3"/>
    <n v="1"/>
  </r>
  <r>
    <x v="0"/>
    <x v="4"/>
    <x v="2"/>
    <x v="3"/>
    <n v="40"/>
    <n v="1.4408000000000001E-2"/>
    <n v="1"/>
  </r>
  <r>
    <x v="0"/>
    <x v="4"/>
    <x v="2"/>
    <x v="0"/>
    <n v="35"/>
    <n v="11.637441000000001"/>
    <n v="1"/>
  </r>
  <r>
    <x v="0"/>
    <x v="4"/>
    <x v="2"/>
    <x v="1"/>
    <n v="35"/>
    <n v="0.14314499999999999"/>
    <n v="1"/>
  </r>
  <r>
    <x v="0"/>
    <x v="4"/>
    <x v="2"/>
    <x v="2"/>
    <n v="37"/>
    <n v="3.408E-3"/>
    <n v="1.0571429999999999"/>
  </r>
  <r>
    <x v="0"/>
    <x v="4"/>
    <x v="2"/>
    <x v="3"/>
    <n v="38"/>
    <n v="1.3563E-2"/>
    <n v="1.0857140000000001"/>
  </r>
  <r>
    <x v="0"/>
    <x v="5"/>
    <x v="0"/>
    <x v="0"/>
    <n v="24"/>
    <n v="59.894289999999998"/>
    <n v="1"/>
  </r>
  <r>
    <x v="0"/>
    <x v="5"/>
    <x v="0"/>
    <x v="1"/>
    <n v="24"/>
    <n v="0.640648"/>
    <n v="1"/>
  </r>
  <r>
    <x v="0"/>
    <x v="5"/>
    <x v="0"/>
    <x v="2"/>
    <n v="25"/>
    <n v="1.6889000000000001E-2"/>
    <n v="1.0416669999999999"/>
  </r>
  <r>
    <x v="0"/>
    <x v="5"/>
    <x v="0"/>
    <x v="3"/>
    <n v="26"/>
    <n v="4.7817999999999999E-2"/>
    <n v="1.0833330000000001"/>
  </r>
  <r>
    <x v="0"/>
    <x v="5"/>
    <x v="0"/>
    <x v="0"/>
    <n v="23"/>
    <n v="81.137236999999999"/>
    <n v="1"/>
  </r>
  <r>
    <x v="0"/>
    <x v="5"/>
    <x v="0"/>
    <x v="1"/>
    <n v="23"/>
    <n v="0.75823600000000002"/>
    <n v="1"/>
  </r>
  <r>
    <x v="0"/>
    <x v="5"/>
    <x v="0"/>
    <x v="2"/>
    <n v="24"/>
    <n v="1.2087000000000001E-2"/>
    <n v="1.0434779999999999"/>
  </r>
  <r>
    <x v="0"/>
    <x v="5"/>
    <x v="0"/>
    <x v="3"/>
    <n v="25"/>
    <n v="3.9038000000000003E-2"/>
    <n v="1.086957"/>
  </r>
  <r>
    <x v="0"/>
    <x v="5"/>
    <x v="1"/>
    <x v="0"/>
    <n v="35"/>
    <n v="129.13107600000001"/>
    <n v="1"/>
  </r>
  <r>
    <x v="0"/>
    <x v="5"/>
    <x v="1"/>
    <x v="1"/>
    <n v="35"/>
    <n v="0.78321099999999999"/>
    <n v="1"/>
  </r>
  <r>
    <x v="0"/>
    <x v="5"/>
    <x v="1"/>
    <x v="2"/>
    <n v="35"/>
    <n v="5.4279999999999997E-3"/>
    <n v="1"/>
  </r>
  <r>
    <x v="0"/>
    <x v="5"/>
    <x v="1"/>
    <x v="3"/>
    <n v="37"/>
    <n v="1.5914999999999999E-2"/>
    <n v="1.0571429999999999"/>
  </r>
  <r>
    <x v="0"/>
    <x v="5"/>
    <x v="1"/>
    <x v="0"/>
    <n v="38"/>
    <n v="19.161135000000002"/>
    <n v="1"/>
  </r>
  <r>
    <x v="0"/>
    <x v="5"/>
    <x v="1"/>
    <x v="1"/>
    <n v="38"/>
    <n v="0.78587799999999997"/>
    <n v="1"/>
  </r>
  <r>
    <x v="0"/>
    <x v="5"/>
    <x v="1"/>
    <x v="2"/>
    <n v="39"/>
    <n v="4.9090000000000002E-3"/>
    <n v="1.026316"/>
  </r>
  <r>
    <x v="0"/>
    <x v="5"/>
    <x v="1"/>
    <x v="3"/>
    <n v="42"/>
    <n v="1.4296E-2"/>
    <n v="1.1052630000000001"/>
  </r>
  <r>
    <x v="0"/>
    <x v="5"/>
    <x v="1"/>
    <x v="0"/>
    <n v="28"/>
    <n v="12.320326"/>
    <n v="1"/>
  </r>
  <r>
    <x v="0"/>
    <x v="5"/>
    <x v="1"/>
    <x v="1"/>
    <n v="28"/>
    <n v="0.78369800000000001"/>
    <n v="1"/>
  </r>
  <r>
    <x v="0"/>
    <x v="5"/>
    <x v="1"/>
    <x v="2"/>
    <n v="30"/>
    <n v="6.8329999999999997E-3"/>
    <n v="1.071429"/>
  </r>
  <r>
    <x v="0"/>
    <x v="5"/>
    <x v="1"/>
    <x v="3"/>
    <n v="29"/>
    <n v="1.8013999999999999E-2"/>
    <n v="1.035714"/>
  </r>
  <r>
    <x v="0"/>
    <x v="5"/>
    <x v="1"/>
    <x v="0"/>
    <n v="31"/>
    <n v="1.1131150000000001"/>
    <n v="1"/>
  </r>
  <r>
    <x v="0"/>
    <x v="5"/>
    <x v="1"/>
    <x v="1"/>
    <n v="31"/>
    <n v="0.76048400000000005"/>
    <n v="1"/>
  </r>
  <r>
    <x v="0"/>
    <x v="5"/>
    <x v="1"/>
    <x v="2"/>
    <n v="31"/>
    <n v="4.7590000000000002E-3"/>
    <n v="1"/>
  </r>
  <r>
    <x v="0"/>
    <x v="5"/>
    <x v="1"/>
    <x v="3"/>
    <n v="31"/>
    <n v="2.0759E-2"/>
    <n v="1"/>
  </r>
  <r>
    <x v="0"/>
    <x v="5"/>
    <x v="1"/>
    <x v="0"/>
    <n v="47"/>
    <n v="2.226245"/>
    <n v="1"/>
  </r>
  <r>
    <x v="0"/>
    <x v="5"/>
    <x v="1"/>
    <x v="1"/>
    <n v="47"/>
    <n v="0.78359199999999996"/>
    <n v="1"/>
  </r>
  <r>
    <x v="0"/>
    <x v="5"/>
    <x v="1"/>
    <x v="2"/>
    <n v="47"/>
    <n v="5.28E-3"/>
    <n v="1"/>
  </r>
  <r>
    <x v="0"/>
    <x v="5"/>
    <x v="1"/>
    <x v="3"/>
    <n v="47"/>
    <n v="1.6704E-2"/>
    <n v="1"/>
  </r>
  <r>
    <x v="0"/>
    <x v="5"/>
    <x v="2"/>
    <x v="0"/>
    <n v="28"/>
    <n v="7.8395250000000001"/>
    <n v="1"/>
  </r>
  <r>
    <x v="0"/>
    <x v="5"/>
    <x v="2"/>
    <x v="1"/>
    <n v="28"/>
    <n v="0.78325599999999995"/>
    <n v="1"/>
  </r>
  <r>
    <x v="0"/>
    <x v="5"/>
    <x v="2"/>
    <x v="2"/>
    <n v="28"/>
    <n v="3.9529999999999999E-3"/>
    <n v="1"/>
  </r>
  <r>
    <x v="0"/>
    <x v="5"/>
    <x v="2"/>
    <x v="3"/>
    <n v="29"/>
    <n v="1.5465E-2"/>
    <n v="1.035714"/>
  </r>
  <r>
    <x v="0"/>
    <x v="5"/>
    <x v="2"/>
    <x v="0"/>
    <n v="37"/>
    <n v="4.7070210000000001"/>
    <n v="1"/>
  </r>
  <r>
    <x v="0"/>
    <x v="5"/>
    <x v="2"/>
    <x v="1"/>
    <n v="37"/>
    <n v="0.80838900000000002"/>
    <n v="1"/>
  </r>
  <r>
    <x v="0"/>
    <x v="5"/>
    <x v="2"/>
    <x v="2"/>
    <n v="37"/>
    <n v="5.0759999999999998E-3"/>
    <n v="1"/>
  </r>
  <r>
    <x v="0"/>
    <x v="5"/>
    <x v="2"/>
    <x v="3"/>
    <n v="37"/>
    <n v="1.4501999999999999E-2"/>
    <n v="1"/>
  </r>
  <r>
    <x v="0"/>
    <x v="5"/>
    <x v="2"/>
    <x v="0"/>
    <n v="33"/>
    <n v="19.413112999999999"/>
    <n v="1"/>
  </r>
  <r>
    <x v="0"/>
    <x v="5"/>
    <x v="2"/>
    <x v="1"/>
    <n v="33"/>
    <n v="0.71589199999999997"/>
    <n v="1"/>
  </r>
  <r>
    <x v="0"/>
    <x v="5"/>
    <x v="2"/>
    <x v="2"/>
    <n v="37"/>
    <n v="3.2950000000000002E-3"/>
    <n v="1.1212120000000001"/>
  </r>
  <r>
    <x v="0"/>
    <x v="5"/>
    <x v="2"/>
    <x v="3"/>
    <n v="38"/>
    <n v="1.4884E-2"/>
    <n v="1.1515150000000001"/>
  </r>
  <r>
    <x v="0"/>
    <x v="5"/>
    <x v="2"/>
    <x v="0"/>
    <n v="47"/>
    <n v="0.27546399999999999"/>
    <n v="1"/>
  </r>
  <r>
    <x v="0"/>
    <x v="5"/>
    <x v="2"/>
    <x v="1"/>
    <n v="47"/>
    <n v="0.697052"/>
    <n v="1"/>
  </r>
  <r>
    <x v="0"/>
    <x v="5"/>
    <x v="2"/>
    <x v="2"/>
    <n v="47"/>
    <n v="3.483E-3"/>
    <n v="1"/>
  </r>
  <r>
    <x v="0"/>
    <x v="5"/>
    <x v="2"/>
    <x v="3"/>
    <n v="49"/>
    <n v="1.9793000000000002E-2"/>
    <n v="1.0425530000000001"/>
  </r>
  <r>
    <x v="0"/>
    <x v="5"/>
    <x v="2"/>
    <x v="0"/>
    <n v="50"/>
    <n v="1.945597"/>
    <n v="1"/>
  </r>
  <r>
    <x v="0"/>
    <x v="5"/>
    <x v="2"/>
    <x v="1"/>
    <n v="50"/>
    <n v="0.83911199999999997"/>
    <n v="1"/>
  </r>
  <r>
    <x v="0"/>
    <x v="5"/>
    <x v="2"/>
    <x v="2"/>
    <n v="50"/>
    <n v="5.2319999999999997E-3"/>
    <n v="1"/>
  </r>
  <r>
    <x v="0"/>
    <x v="5"/>
    <x v="2"/>
    <x v="3"/>
    <n v="53"/>
    <n v="1.2279E-2"/>
    <n v="1.06"/>
  </r>
  <r>
    <x v="0"/>
    <x v="6"/>
    <x v="1"/>
    <x v="0"/>
    <n v="25"/>
    <n v="20.358080000000001"/>
    <n v="1"/>
  </r>
  <r>
    <x v="0"/>
    <x v="6"/>
    <x v="1"/>
    <x v="1"/>
    <n v="25"/>
    <n v="2.9857659999999999"/>
    <n v="1"/>
  </r>
  <r>
    <x v="0"/>
    <x v="6"/>
    <x v="1"/>
    <x v="2"/>
    <n v="27"/>
    <n v="3.741E-3"/>
    <n v="1.08"/>
  </r>
  <r>
    <x v="0"/>
    <x v="6"/>
    <x v="1"/>
    <x v="3"/>
    <n v="27"/>
    <n v="1.3898000000000001E-2"/>
    <n v="1.08"/>
  </r>
  <r>
    <x v="0"/>
    <x v="6"/>
    <x v="1"/>
    <x v="0"/>
    <n v="40"/>
    <n v="43.677754"/>
    <n v="1"/>
  </r>
  <r>
    <x v="0"/>
    <x v="6"/>
    <x v="1"/>
    <x v="1"/>
    <n v="40"/>
    <n v="2.995911"/>
    <n v="1"/>
  </r>
  <r>
    <x v="0"/>
    <x v="6"/>
    <x v="1"/>
    <x v="2"/>
    <n v="40"/>
    <n v="4.5149999999999999E-3"/>
    <n v="1"/>
  </r>
  <r>
    <x v="0"/>
    <x v="6"/>
    <x v="1"/>
    <x v="3"/>
    <n v="41"/>
    <n v="2.4722000000000001E-2"/>
    <n v="1.0249999999999999"/>
  </r>
  <r>
    <x v="0"/>
    <x v="6"/>
    <x v="1"/>
    <x v="0"/>
    <n v="47"/>
    <n v="261.95214499999997"/>
    <n v="1"/>
  </r>
  <r>
    <x v="0"/>
    <x v="6"/>
    <x v="1"/>
    <x v="1"/>
    <n v="47"/>
    <n v="2.8643260000000001"/>
    <n v="1"/>
  </r>
  <r>
    <x v="0"/>
    <x v="6"/>
    <x v="1"/>
    <x v="2"/>
    <n v="48"/>
    <n v="1.0429000000000001E-2"/>
    <n v="1.021277"/>
  </r>
  <r>
    <x v="0"/>
    <x v="6"/>
    <x v="1"/>
    <x v="3"/>
    <n v="47"/>
    <n v="3.5541000000000003E-2"/>
    <n v="1"/>
  </r>
  <r>
    <x v="0"/>
    <x v="6"/>
    <x v="1"/>
    <x v="0"/>
    <n v="34"/>
    <n v="22.579049999999999"/>
    <n v="1"/>
  </r>
  <r>
    <x v="0"/>
    <x v="6"/>
    <x v="1"/>
    <x v="1"/>
    <n v="34"/>
    <n v="2.9645670000000002"/>
    <n v="1"/>
  </r>
  <r>
    <x v="0"/>
    <x v="6"/>
    <x v="1"/>
    <x v="2"/>
    <n v="34"/>
    <n v="6.2469999999999999E-3"/>
    <n v="1"/>
  </r>
  <r>
    <x v="0"/>
    <x v="6"/>
    <x v="1"/>
    <x v="3"/>
    <n v="34"/>
    <n v="2.0445999999999999E-2"/>
    <n v="1"/>
  </r>
  <r>
    <x v="0"/>
    <x v="6"/>
    <x v="2"/>
    <x v="0"/>
    <n v="67"/>
    <n v="0.45799499999999999"/>
    <n v="1"/>
  </r>
  <r>
    <x v="0"/>
    <x v="6"/>
    <x v="2"/>
    <x v="1"/>
    <n v="67"/>
    <n v="3.3555290000000002"/>
    <n v="1"/>
  </r>
  <r>
    <x v="0"/>
    <x v="6"/>
    <x v="2"/>
    <x v="2"/>
    <n v="69"/>
    <n v="4.1929999999999997E-3"/>
    <n v="1.0298510000000001"/>
  </r>
  <r>
    <x v="0"/>
    <x v="6"/>
    <x v="2"/>
    <x v="3"/>
    <n v="69"/>
    <n v="1.3453E-2"/>
    <n v="1.0298510000000001"/>
  </r>
  <r>
    <x v="0"/>
    <x v="6"/>
    <x v="2"/>
    <x v="0"/>
    <n v="47"/>
    <n v="0.82908199999999999"/>
    <n v="1"/>
  </r>
  <r>
    <x v="0"/>
    <x v="6"/>
    <x v="2"/>
    <x v="1"/>
    <n v="47"/>
    <n v="3.1201310000000002"/>
    <n v="1"/>
  </r>
  <r>
    <x v="0"/>
    <x v="6"/>
    <x v="2"/>
    <x v="2"/>
    <n v="47"/>
    <n v="5.3359999999999996E-3"/>
    <n v="1"/>
  </r>
  <r>
    <x v="0"/>
    <x v="6"/>
    <x v="2"/>
    <x v="3"/>
    <n v="51"/>
    <n v="1.5401E-2"/>
    <n v="1.0851059999999999"/>
  </r>
  <r>
    <x v="0"/>
    <x v="6"/>
    <x v="2"/>
    <x v="0"/>
    <n v="51"/>
    <n v="0.26535500000000001"/>
    <n v="1"/>
  </r>
  <r>
    <x v="0"/>
    <x v="6"/>
    <x v="2"/>
    <x v="1"/>
    <n v="51"/>
    <n v="2.978793"/>
    <n v="1"/>
  </r>
  <r>
    <x v="0"/>
    <x v="6"/>
    <x v="2"/>
    <x v="2"/>
    <n v="56"/>
    <n v="3.274E-3"/>
    <n v="1.098039"/>
  </r>
  <r>
    <x v="0"/>
    <x v="6"/>
    <x v="2"/>
    <x v="3"/>
    <n v="56"/>
    <n v="1.4636E-2"/>
    <n v="1.098039"/>
  </r>
  <r>
    <x v="0"/>
    <x v="6"/>
    <x v="2"/>
    <x v="0"/>
    <n v="36"/>
    <n v="3.6808930000000002"/>
    <n v="1"/>
  </r>
  <r>
    <x v="0"/>
    <x v="6"/>
    <x v="2"/>
    <x v="1"/>
    <n v="36"/>
    <n v="3.0207739999999998"/>
    <n v="1"/>
  </r>
  <r>
    <x v="0"/>
    <x v="6"/>
    <x v="2"/>
    <x v="2"/>
    <n v="36"/>
    <n v="4.614E-3"/>
    <n v="1"/>
  </r>
  <r>
    <x v="0"/>
    <x v="6"/>
    <x v="2"/>
    <x v="3"/>
    <n v="38"/>
    <n v="2.0060000000000001E-2"/>
    <n v="1.0555559999999999"/>
  </r>
  <r>
    <x v="0"/>
    <x v="6"/>
    <x v="2"/>
    <x v="0"/>
    <n v="53"/>
    <n v="0.44823600000000002"/>
    <n v="1"/>
  </r>
  <r>
    <x v="0"/>
    <x v="6"/>
    <x v="2"/>
    <x v="1"/>
    <n v="53"/>
    <n v="2.982577"/>
    <n v="1"/>
  </r>
  <r>
    <x v="0"/>
    <x v="6"/>
    <x v="2"/>
    <x v="2"/>
    <n v="53"/>
    <n v="3.774E-3"/>
    <n v="1"/>
  </r>
  <r>
    <x v="0"/>
    <x v="6"/>
    <x v="2"/>
    <x v="3"/>
    <n v="54"/>
    <n v="1.2300999999999999E-2"/>
    <n v="1.0188680000000001"/>
  </r>
  <r>
    <x v="0"/>
    <x v="7"/>
    <x v="0"/>
    <x v="0"/>
    <n v="43"/>
    <n v="166.919319"/>
    <n v="1"/>
  </r>
  <r>
    <x v="0"/>
    <x v="7"/>
    <x v="0"/>
    <x v="1"/>
    <n v="43"/>
    <n v="11.184485"/>
    <n v="1"/>
  </r>
  <r>
    <x v="0"/>
    <x v="7"/>
    <x v="0"/>
    <x v="2"/>
    <n v="43"/>
    <n v="2.859E-3"/>
    <n v="1"/>
  </r>
  <r>
    <x v="0"/>
    <x v="7"/>
    <x v="0"/>
    <x v="3"/>
    <n v="43"/>
    <n v="1.4392E-2"/>
    <n v="1"/>
  </r>
  <r>
    <x v="0"/>
    <x v="7"/>
    <x v="1"/>
    <x v="0"/>
    <n v="33"/>
    <n v="161.229343"/>
    <n v="1"/>
  </r>
  <r>
    <x v="0"/>
    <x v="7"/>
    <x v="1"/>
    <x v="1"/>
    <n v="33"/>
    <n v="11.232593"/>
    <n v="1"/>
  </r>
  <r>
    <x v="0"/>
    <x v="7"/>
    <x v="1"/>
    <x v="2"/>
    <n v="33"/>
    <n v="4.9579999999999997E-3"/>
    <n v="1"/>
  </r>
  <r>
    <x v="0"/>
    <x v="7"/>
    <x v="1"/>
    <x v="3"/>
    <n v="33"/>
    <n v="2.8115000000000001E-2"/>
    <n v="1"/>
  </r>
  <r>
    <x v="0"/>
    <x v="7"/>
    <x v="1"/>
    <x v="0"/>
    <n v="48"/>
    <n v="4.8214790000000001"/>
    <n v="1"/>
  </r>
  <r>
    <x v="0"/>
    <x v="7"/>
    <x v="1"/>
    <x v="1"/>
    <n v="48"/>
    <n v="11.240900999999999"/>
    <n v="1"/>
  </r>
  <r>
    <x v="0"/>
    <x v="7"/>
    <x v="1"/>
    <x v="2"/>
    <n v="48"/>
    <n v="3.7910000000000001E-3"/>
    <n v="1"/>
  </r>
  <r>
    <x v="0"/>
    <x v="7"/>
    <x v="1"/>
    <x v="3"/>
    <n v="49"/>
    <n v="1.1920999999999999E-2"/>
    <n v="1.0208330000000001"/>
  </r>
  <r>
    <x v="0"/>
    <x v="7"/>
    <x v="1"/>
    <x v="0"/>
    <n v="47"/>
    <n v="10.006016000000001"/>
    <n v="1"/>
  </r>
  <r>
    <x v="0"/>
    <x v="7"/>
    <x v="1"/>
    <x v="1"/>
    <n v="47"/>
    <n v="11.28731"/>
    <n v="1"/>
  </r>
  <r>
    <x v="0"/>
    <x v="7"/>
    <x v="1"/>
    <x v="2"/>
    <n v="48"/>
    <n v="4.2459999999999998E-3"/>
    <n v="1.021277"/>
  </r>
  <r>
    <x v="0"/>
    <x v="7"/>
    <x v="1"/>
    <x v="3"/>
    <n v="52"/>
    <n v="1.5545E-2"/>
    <n v="1.1063829999999999"/>
  </r>
  <r>
    <x v="0"/>
    <x v="7"/>
    <x v="1"/>
    <x v="0"/>
    <n v="44"/>
    <n v="43.885387999999999"/>
    <n v="1"/>
  </r>
  <r>
    <x v="0"/>
    <x v="7"/>
    <x v="1"/>
    <x v="1"/>
    <n v="44"/>
    <n v="12.543491"/>
    <n v="1"/>
  </r>
  <r>
    <x v="0"/>
    <x v="7"/>
    <x v="1"/>
    <x v="2"/>
    <n v="44"/>
    <n v="4.0920000000000002E-3"/>
    <n v="1"/>
  </r>
  <r>
    <x v="0"/>
    <x v="7"/>
    <x v="1"/>
    <x v="3"/>
    <n v="44"/>
    <n v="1.8848E-2"/>
    <n v="1"/>
  </r>
  <r>
    <x v="0"/>
    <x v="7"/>
    <x v="1"/>
    <x v="0"/>
    <n v="47"/>
    <n v="9.7077960000000001"/>
    <n v="1"/>
  </r>
  <r>
    <x v="0"/>
    <x v="7"/>
    <x v="1"/>
    <x v="1"/>
    <n v="47"/>
    <n v="12.227959999999999"/>
    <n v="1"/>
  </r>
  <r>
    <x v="0"/>
    <x v="7"/>
    <x v="1"/>
    <x v="2"/>
    <n v="47"/>
    <n v="5.2399999999999999E-3"/>
    <n v="1"/>
  </r>
  <r>
    <x v="0"/>
    <x v="7"/>
    <x v="1"/>
    <x v="3"/>
    <n v="49"/>
    <n v="1.3944E-2"/>
    <n v="1.0425530000000001"/>
  </r>
  <r>
    <x v="0"/>
    <x v="7"/>
    <x v="2"/>
    <x v="0"/>
    <n v="72"/>
    <n v="167.58034000000001"/>
    <n v="1"/>
  </r>
  <r>
    <x v="0"/>
    <x v="7"/>
    <x v="2"/>
    <x v="1"/>
    <n v="72"/>
    <n v="14.040926000000001"/>
    <n v="1"/>
  </r>
  <r>
    <x v="0"/>
    <x v="7"/>
    <x v="2"/>
    <x v="2"/>
    <n v="73"/>
    <n v="5.0959999999999998E-3"/>
    <n v="1.013889"/>
  </r>
  <r>
    <x v="0"/>
    <x v="7"/>
    <x v="2"/>
    <x v="3"/>
    <n v="74"/>
    <n v="1.9085000000000001E-2"/>
    <n v="1.0277780000000001"/>
  </r>
  <r>
    <x v="0"/>
    <x v="7"/>
    <x v="2"/>
    <x v="0"/>
    <n v="46"/>
    <n v="7.62303"/>
    <n v="1"/>
  </r>
  <r>
    <x v="0"/>
    <x v="7"/>
    <x v="2"/>
    <x v="1"/>
    <n v="46"/>
    <n v="14.175549999999999"/>
    <n v="1"/>
  </r>
  <r>
    <x v="0"/>
    <x v="7"/>
    <x v="2"/>
    <x v="2"/>
    <n v="47"/>
    <n v="4.0109999999999998E-3"/>
    <n v="1.021739"/>
  </r>
  <r>
    <x v="0"/>
    <x v="7"/>
    <x v="2"/>
    <x v="3"/>
    <n v="48"/>
    <n v="1.7524000000000001E-2"/>
    <n v="1.0434779999999999"/>
  </r>
  <r>
    <x v="0"/>
    <x v="7"/>
    <x v="2"/>
    <x v="0"/>
    <n v="57"/>
    <n v="123.927638"/>
    <n v="1"/>
  </r>
  <r>
    <x v="0"/>
    <x v="7"/>
    <x v="2"/>
    <x v="1"/>
    <n v="57"/>
    <n v="12.662455"/>
    <n v="1"/>
  </r>
  <r>
    <x v="0"/>
    <x v="7"/>
    <x v="2"/>
    <x v="2"/>
    <n v="59"/>
    <n v="3.9560000000000003E-3"/>
    <n v="1.035088"/>
  </r>
  <r>
    <x v="0"/>
    <x v="7"/>
    <x v="2"/>
    <x v="3"/>
    <n v="62"/>
    <n v="1.6653999999999999E-2"/>
    <n v="1.0877190000000001"/>
  </r>
  <r>
    <x v="0"/>
    <x v="7"/>
    <x v="2"/>
    <x v="0"/>
    <n v="49"/>
    <n v="4.866282"/>
    <n v="1"/>
  </r>
  <r>
    <x v="0"/>
    <x v="7"/>
    <x v="2"/>
    <x v="1"/>
    <n v="49"/>
    <n v="12.088112000000001"/>
    <n v="1"/>
  </r>
  <r>
    <x v="0"/>
    <x v="7"/>
    <x v="2"/>
    <x v="2"/>
    <n v="52"/>
    <n v="3.4290000000000002E-3"/>
    <n v="1.0612239999999999"/>
  </r>
  <r>
    <x v="0"/>
    <x v="7"/>
    <x v="2"/>
    <x v="3"/>
    <n v="51"/>
    <n v="1.3242E-2"/>
    <n v="1.040816"/>
  </r>
  <r>
    <x v="0"/>
    <x v="8"/>
    <x v="1"/>
    <x v="0"/>
    <n v="67"/>
    <n v="109.054292"/>
    <n v="1"/>
  </r>
  <r>
    <x v="0"/>
    <x v="8"/>
    <x v="1"/>
    <x v="1"/>
    <n v="67"/>
    <n v="58.762273"/>
    <n v="1"/>
  </r>
  <r>
    <x v="0"/>
    <x v="8"/>
    <x v="1"/>
    <x v="2"/>
    <n v="69"/>
    <n v="3.7789999999999998E-3"/>
    <n v="1.0298510000000001"/>
  </r>
  <r>
    <x v="0"/>
    <x v="8"/>
    <x v="1"/>
    <x v="3"/>
    <n v="71"/>
    <n v="1.8525E-2"/>
    <n v="1.059701"/>
  </r>
  <r>
    <x v="0"/>
    <x v="8"/>
    <x v="1"/>
    <x v="0"/>
    <n v="48"/>
    <n v="196.78679500000001"/>
    <n v="1"/>
  </r>
  <r>
    <x v="0"/>
    <x v="8"/>
    <x v="1"/>
    <x v="1"/>
    <n v="48"/>
    <n v="47.542071999999997"/>
    <n v="1"/>
  </r>
  <r>
    <x v="0"/>
    <x v="8"/>
    <x v="1"/>
    <x v="2"/>
    <n v="49"/>
    <n v="3.8509999999999998E-3"/>
    <n v="1.0208330000000001"/>
  </r>
  <r>
    <x v="0"/>
    <x v="8"/>
    <x v="1"/>
    <x v="3"/>
    <n v="48"/>
    <n v="1.7028000000000001E-2"/>
    <n v="1"/>
  </r>
  <r>
    <x v="0"/>
    <x v="8"/>
    <x v="2"/>
    <x v="0"/>
    <n v="64"/>
    <n v="36.672544000000002"/>
    <n v="1"/>
  </r>
  <r>
    <x v="0"/>
    <x v="8"/>
    <x v="2"/>
    <x v="1"/>
    <n v="64"/>
    <n v="47.826481000000001"/>
    <n v="1"/>
  </r>
  <r>
    <x v="0"/>
    <x v="8"/>
    <x v="2"/>
    <x v="2"/>
    <n v="65"/>
    <n v="4.4390000000000002E-3"/>
    <n v="1.015625"/>
  </r>
  <r>
    <x v="0"/>
    <x v="8"/>
    <x v="2"/>
    <x v="3"/>
    <n v="65"/>
    <n v="1.3025E-2"/>
    <n v="1.015625"/>
  </r>
  <r>
    <x v="0"/>
    <x v="8"/>
    <x v="2"/>
    <x v="0"/>
    <n v="54"/>
    <n v="107.659886"/>
    <n v="1"/>
  </r>
  <r>
    <x v="0"/>
    <x v="8"/>
    <x v="2"/>
    <x v="1"/>
    <n v="54"/>
    <n v="57.242533000000002"/>
    <n v="1"/>
  </r>
  <r>
    <x v="0"/>
    <x v="8"/>
    <x v="2"/>
    <x v="2"/>
    <n v="56"/>
    <n v="5.7400000000000003E-3"/>
    <n v="1.037037"/>
  </r>
  <r>
    <x v="0"/>
    <x v="8"/>
    <x v="2"/>
    <x v="3"/>
    <n v="59"/>
    <n v="1.5687E-2"/>
    <n v="1.0925929999999999"/>
  </r>
  <r>
    <x v="0"/>
    <x v="8"/>
    <x v="2"/>
    <x v="0"/>
    <n v="62"/>
    <n v="1.940717"/>
    <n v="1"/>
  </r>
  <r>
    <x v="0"/>
    <x v="8"/>
    <x v="2"/>
    <x v="1"/>
    <n v="62"/>
    <n v="58.258091999999998"/>
    <n v="1"/>
  </r>
  <r>
    <x v="0"/>
    <x v="8"/>
    <x v="2"/>
    <x v="2"/>
    <n v="62"/>
    <n v="4.7340000000000004E-3"/>
    <n v="1"/>
  </r>
  <r>
    <x v="0"/>
    <x v="8"/>
    <x v="2"/>
    <x v="3"/>
    <n v="65"/>
    <n v="1.4323000000000001E-2"/>
    <n v="1.04838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x v="0"/>
    <x v="0"/>
    <x v="0"/>
    <x v="0"/>
    <n v="23"/>
    <n v="7.8829999999999994E-3"/>
    <n v="1"/>
  </r>
  <r>
    <x v="0"/>
    <x v="0"/>
    <x v="0"/>
    <x v="1"/>
    <n v="23"/>
    <n v="4.9600000000000002E-4"/>
    <n v="1"/>
  </r>
  <r>
    <x v="0"/>
    <x v="0"/>
    <x v="0"/>
    <x v="2"/>
    <n v="25"/>
    <n v="4.2230000000000002E-3"/>
    <n v="1.086957"/>
  </r>
  <r>
    <x v="0"/>
    <x v="0"/>
    <x v="0"/>
    <x v="3"/>
    <n v="27"/>
    <n v="1.2016000000000001E-2"/>
    <n v="1.173913"/>
  </r>
  <r>
    <x v="0"/>
    <x v="0"/>
    <x v="0"/>
    <x v="0"/>
    <n v="13"/>
    <n v="1.0682000000000001E-2"/>
    <n v="1"/>
  </r>
  <r>
    <x v="0"/>
    <x v="0"/>
    <x v="0"/>
    <x v="1"/>
    <n v="13"/>
    <n v="5.5400000000000002E-4"/>
    <n v="1"/>
  </r>
  <r>
    <x v="0"/>
    <x v="0"/>
    <x v="0"/>
    <x v="2"/>
    <n v="13"/>
    <n v="5.6670000000000002E-3"/>
    <n v="1"/>
  </r>
  <r>
    <x v="0"/>
    <x v="0"/>
    <x v="0"/>
    <x v="3"/>
    <n v="16"/>
    <n v="1.2728E-2"/>
    <n v="1.230769"/>
  </r>
  <r>
    <x v="0"/>
    <x v="0"/>
    <x v="0"/>
    <x v="0"/>
    <n v="23"/>
    <n v="6.6689999999999996E-3"/>
    <n v="1"/>
  </r>
  <r>
    <x v="0"/>
    <x v="0"/>
    <x v="0"/>
    <x v="1"/>
    <n v="23"/>
    <n v="6.5300000000000004E-4"/>
    <n v="1"/>
  </r>
  <r>
    <x v="0"/>
    <x v="0"/>
    <x v="0"/>
    <x v="2"/>
    <n v="23"/>
    <n v="5.0480000000000004E-3"/>
    <n v="1"/>
  </r>
  <r>
    <x v="0"/>
    <x v="0"/>
    <x v="0"/>
    <x v="3"/>
    <n v="23"/>
    <n v="1.8467999999999998E-2"/>
    <n v="1"/>
  </r>
  <r>
    <x v="0"/>
    <x v="0"/>
    <x v="0"/>
    <x v="0"/>
    <n v="16"/>
    <n v="1.5308E-2"/>
    <n v="1"/>
  </r>
  <r>
    <x v="0"/>
    <x v="0"/>
    <x v="0"/>
    <x v="1"/>
    <n v="16"/>
    <n v="4.9399999999999997E-4"/>
    <n v="1"/>
  </r>
  <r>
    <x v="0"/>
    <x v="0"/>
    <x v="0"/>
    <x v="2"/>
    <n v="16"/>
    <n v="4.1219999999999998E-3"/>
    <n v="1"/>
  </r>
  <r>
    <x v="0"/>
    <x v="0"/>
    <x v="0"/>
    <x v="3"/>
    <n v="17"/>
    <n v="1.5289000000000001E-2"/>
    <n v="1.0625"/>
  </r>
  <r>
    <x v="0"/>
    <x v="0"/>
    <x v="0"/>
    <x v="0"/>
    <n v="14"/>
    <n v="7.8810000000000009E-3"/>
    <n v="1"/>
  </r>
  <r>
    <x v="0"/>
    <x v="0"/>
    <x v="0"/>
    <x v="1"/>
    <n v="14"/>
    <n v="5.8399999999999999E-4"/>
    <n v="1"/>
  </r>
  <r>
    <x v="0"/>
    <x v="0"/>
    <x v="0"/>
    <x v="2"/>
    <n v="14"/>
    <n v="5.2100000000000002E-3"/>
    <n v="1"/>
  </r>
  <r>
    <x v="0"/>
    <x v="0"/>
    <x v="0"/>
    <x v="3"/>
    <n v="14"/>
    <n v="1.8339000000000001E-2"/>
    <n v="1"/>
  </r>
  <r>
    <x v="0"/>
    <x v="0"/>
    <x v="1"/>
    <x v="0"/>
    <n v="21"/>
    <n v="1.7316000000000002E-2"/>
    <n v="1"/>
  </r>
  <r>
    <x v="0"/>
    <x v="0"/>
    <x v="1"/>
    <x v="1"/>
    <n v="21"/>
    <n v="8.3299999999999997E-4"/>
    <n v="1"/>
  </r>
  <r>
    <x v="0"/>
    <x v="0"/>
    <x v="1"/>
    <x v="2"/>
    <n v="21"/>
    <n v="9.5359999999999993E-3"/>
    <n v="1"/>
  </r>
  <r>
    <x v="0"/>
    <x v="0"/>
    <x v="1"/>
    <x v="3"/>
    <n v="23"/>
    <n v="1.8741000000000001E-2"/>
    <n v="1.0952379999999999"/>
  </r>
  <r>
    <x v="0"/>
    <x v="0"/>
    <x v="1"/>
    <x v="0"/>
    <n v="22"/>
    <n v="5.1599999999999997E-3"/>
    <n v="1"/>
  </r>
  <r>
    <x v="0"/>
    <x v="0"/>
    <x v="1"/>
    <x v="1"/>
    <n v="22"/>
    <n v="6.1499999999999999E-4"/>
    <n v="1"/>
  </r>
  <r>
    <x v="0"/>
    <x v="0"/>
    <x v="1"/>
    <x v="2"/>
    <n v="22"/>
    <n v="3.3059999999999999E-3"/>
    <n v="1"/>
  </r>
  <r>
    <x v="0"/>
    <x v="0"/>
    <x v="1"/>
    <x v="3"/>
    <n v="22"/>
    <n v="1.0544E-2"/>
    <n v="1"/>
  </r>
  <r>
    <x v="0"/>
    <x v="0"/>
    <x v="1"/>
    <x v="0"/>
    <n v="26"/>
    <n v="6.9280000000000001E-3"/>
    <n v="1"/>
  </r>
  <r>
    <x v="0"/>
    <x v="0"/>
    <x v="1"/>
    <x v="1"/>
    <n v="26"/>
    <n v="6.3199999999999997E-4"/>
    <n v="1"/>
  </r>
  <r>
    <x v="0"/>
    <x v="0"/>
    <x v="1"/>
    <x v="2"/>
    <n v="26"/>
    <n v="4.4200000000000003E-3"/>
    <n v="1"/>
  </r>
  <r>
    <x v="0"/>
    <x v="0"/>
    <x v="1"/>
    <x v="3"/>
    <n v="28"/>
    <n v="1.3936E-2"/>
    <n v="1.0769230000000001"/>
  </r>
  <r>
    <x v="0"/>
    <x v="0"/>
    <x v="1"/>
    <x v="0"/>
    <n v="34"/>
    <n v="6.3470000000000002E-3"/>
    <n v="1"/>
  </r>
  <r>
    <x v="0"/>
    <x v="0"/>
    <x v="1"/>
    <x v="1"/>
    <n v="34"/>
    <n v="9.1799999999999998E-4"/>
    <n v="1"/>
  </r>
  <r>
    <x v="0"/>
    <x v="0"/>
    <x v="1"/>
    <x v="2"/>
    <n v="34"/>
    <n v="6.5500000000000003E-3"/>
    <n v="1"/>
  </r>
  <r>
    <x v="0"/>
    <x v="0"/>
    <x v="1"/>
    <x v="3"/>
    <n v="34"/>
    <n v="2.0719000000000001E-2"/>
    <n v="1"/>
  </r>
  <r>
    <x v="0"/>
    <x v="0"/>
    <x v="1"/>
    <x v="0"/>
    <n v="22"/>
    <n v="4.7961999999999998E-2"/>
    <n v="1"/>
  </r>
  <r>
    <x v="0"/>
    <x v="0"/>
    <x v="1"/>
    <x v="1"/>
    <n v="22"/>
    <n v="5.8900000000000001E-4"/>
    <n v="1"/>
  </r>
  <r>
    <x v="0"/>
    <x v="0"/>
    <x v="1"/>
    <x v="2"/>
    <n v="23"/>
    <n v="3.2720000000000002E-3"/>
    <n v="1.045455"/>
  </r>
  <r>
    <x v="0"/>
    <x v="0"/>
    <x v="1"/>
    <x v="3"/>
    <n v="27"/>
    <n v="1.4996000000000001E-2"/>
    <n v="1.2272730000000001"/>
  </r>
  <r>
    <x v="0"/>
    <x v="0"/>
    <x v="2"/>
    <x v="0"/>
    <n v="13"/>
    <n v="9.9590000000000008E-3"/>
    <n v="1"/>
  </r>
  <r>
    <x v="0"/>
    <x v="0"/>
    <x v="2"/>
    <x v="1"/>
    <n v="13"/>
    <n v="4.17E-4"/>
    <n v="1"/>
  </r>
  <r>
    <x v="0"/>
    <x v="0"/>
    <x v="2"/>
    <x v="2"/>
    <n v="14"/>
    <n v="3.3110000000000001E-3"/>
    <n v="1.0769230000000001"/>
  </r>
  <r>
    <x v="0"/>
    <x v="0"/>
    <x v="2"/>
    <x v="3"/>
    <n v="14"/>
    <n v="1.2966E-2"/>
    <n v="1.0769230000000001"/>
  </r>
  <r>
    <x v="0"/>
    <x v="0"/>
    <x v="2"/>
    <x v="0"/>
    <n v="36"/>
    <n v="5.8539999999999998E-3"/>
    <n v="1"/>
  </r>
  <r>
    <x v="0"/>
    <x v="0"/>
    <x v="2"/>
    <x v="1"/>
    <n v="36"/>
    <n v="3.9399999999999998E-4"/>
    <n v="1"/>
  </r>
  <r>
    <x v="0"/>
    <x v="0"/>
    <x v="2"/>
    <x v="2"/>
    <n v="36"/>
    <n v="5.2579999999999997E-3"/>
    <n v="1"/>
  </r>
  <r>
    <x v="0"/>
    <x v="0"/>
    <x v="2"/>
    <x v="3"/>
    <n v="36"/>
    <n v="1.7505E-2"/>
    <n v="1"/>
  </r>
  <r>
    <x v="0"/>
    <x v="0"/>
    <x v="2"/>
    <x v="0"/>
    <n v="27"/>
    <n v="5.9509999999999997E-3"/>
    <n v="1"/>
  </r>
  <r>
    <x v="0"/>
    <x v="0"/>
    <x v="2"/>
    <x v="1"/>
    <n v="27"/>
    <n v="8.1899999999999996E-4"/>
    <n v="1"/>
  </r>
  <r>
    <x v="0"/>
    <x v="0"/>
    <x v="2"/>
    <x v="2"/>
    <n v="27"/>
    <n v="3.8600000000000001E-3"/>
    <n v="1"/>
  </r>
  <r>
    <x v="0"/>
    <x v="0"/>
    <x v="2"/>
    <x v="3"/>
    <n v="27"/>
    <n v="1.9785000000000001E-2"/>
    <n v="1"/>
  </r>
  <r>
    <x v="0"/>
    <x v="0"/>
    <x v="2"/>
    <x v="0"/>
    <n v="20"/>
    <n v="1.1263E-2"/>
    <n v="1"/>
  </r>
  <r>
    <x v="0"/>
    <x v="0"/>
    <x v="2"/>
    <x v="1"/>
    <n v="20"/>
    <n v="4.84E-4"/>
    <n v="1"/>
  </r>
  <r>
    <x v="0"/>
    <x v="0"/>
    <x v="2"/>
    <x v="2"/>
    <n v="21"/>
    <n v="3.4510000000000001E-3"/>
    <n v="1.05"/>
  </r>
  <r>
    <x v="0"/>
    <x v="0"/>
    <x v="2"/>
    <x v="3"/>
    <n v="21"/>
    <n v="1.5734000000000001E-2"/>
    <n v="1.05"/>
  </r>
  <r>
    <x v="0"/>
    <x v="0"/>
    <x v="2"/>
    <x v="0"/>
    <n v="39"/>
    <n v="5.3680000000000004E-3"/>
    <n v="1"/>
  </r>
  <r>
    <x v="0"/>
    <x v="0"/>
    <x v="2"/>
    <x v="1"/>
    <n v="39"/>
    <n v="6.3299999999999999E-4"/>
    <n v="1"/>
  </r>
  <r>
    <x v="0"/>
    <x v="0"/>
    <x v="2"/>
    <x v="2"/>
    <n v="39"/>
    <n v="4.4619999999999998E-3"/>
    <n v="1"/>
  </r>
  <r>
    <x v="0"/>
    <x v="0"/>
    <x v="2"/>
    <x v="3"/>
    <n v="39"/>
    <n v="1.4319E-2"/>
    <n v="1"/>
  </r>
  <r>
    <x v="0"/>
    <x v="1"/>
    <x v="0"/>
    <x v="0"/>
    <n v="17"/>
    <n v="7.3304999999999995E-2"/>
    <n v="1"/>
  </r>
  <r>
    <x v="0"/>
    <x v="1"/>
    <x v="0"/>
    <x v="1"/>
    <n v="17"/>
    <n v="2.7230000000000002E-3"/>
    <n v="1"/>
  </r>
  <r>
    <x v="0"/>
    <x v="1"/>
    <x v="0"/>
    <x v="2"/>
    <n v="17"/>
    <n v="4.731E-3"/>
    <n v="1"/>
  </r>
  <r>
    <x v="0"/>
    <x v="1"/>
    <x v="0"/>
    <x v="3"/>
    <n v="17"/>
    <n v="1.9428000000000001E-2"/>
    <n v="1"/>
  </r>
  <r>
    <x v="0"/>
    <x v="1"/>
    <x v="0"/>
    <x v="0"/>
    <n v="15"/>
    <n v="1.0506E-2"/>
    <n v="1"/>
  </r>
  <r>
    <x v="0"/>
    <x v="1"/>
    <x v="0"/>
    <x v="1"/>
    <n v="15"/>
    <n v="2.1610000000000002E-3"/>
    <n v="1"/>
  </r>
  <r>
    <x v="0"/>
    <x v="1"/>
    <x v="0"/>
    <x v="2"/>
    <n v="15"/>
    <n v="4.4679999999999997E-3"/>
    <n v="1"/>
  </r>
  <r>
    <x v="0"/>
    <x v="1"/>
    <x v="0"/>
    <x v="3"/>
    <n v="15"/>
    <n v="1.8856999999999999E-2"/>
    <n v="1"/>
  </r>
  <r>
    <x v="0"/>
    <x v="1"/>
    <x v="0"/>
    <x v="0"/>
    <n v="27"/>
    <n v="3.27E-2"/>
    <n v="1"/>
  </r>
  <r>
    <x v="0"/>
    <x v="1"/>
    <x v="0"/>
    <x v="1"/>
    <n v="27"/>
    <n v="2.699E-3"/>
    <n v="1"/>
  </r>
  <r>
    <x v="0"/>
    <x v="1"/>
    <x v="0"/>
    <x v="2"/>
    <n v="28"/>
    <n v="3.6709999999999998E-3"/>
    <n v="1.037037"/>
  </r>
  <r>
    <x v="0"/>
    <x v="1"/>
    <x v="0"/>
    <x v="3"/>
    <n v="28"/>
    <n v="1.5651000000000002E-2"/>
    <n v="1.037037"/>
  </r>
  <r>
    <x v="0"/>
    <x v="1"/>
    <x v="0"/>
    <x v="0"/>
    <n v="24"/>
    <n v="3.6117000000000003E-2"/>
    <n v="1"/>
  </r>
  <r>
    <x v="0"/>
    <x v="1"/>
    <x v="0"/>
    <x v="1"/>
    <n v="24"/>
    <n v="1.9250000000000001E-3"/>
    <n v="1"/>
  </r>
  <r>
    <x v="0"/>
    <x v="1"/>
    <x v="0"/>
    <x v="2"/>
    <n v="24"/>
    <n v="3.5720000000000001E-3"/>
    <n v="1"/>
  </r>
  <r>
    <x v="0"/>
    <x v="1"/>
    <x v="0"/>
    <x v="3"/>
    <n v="24"/>
    <n v="1.9556E-2"/>
    <n v="1"/>
  </r>
  <r>
    <x v="0"/>
    <x v="1"/>
    <x v="0"/>
    <x v="0"/>
    <n v="27"/>
    <n v="0.38935999999999998"/>
    <n v="1"/>
  </r>
  <r>
    <x v="0"/>
    <x v="1"/>
    <x v="0"/>
    <x v="1"/>
    <n v="27"/>
    <n v="3.0669999999999998E-3"/>
    <n v="1"/>
  </r>
  <r>
    <x v="0"/>
    <x v="1"/>
    <x v="0"/>
    <x v="2"/>
    <n v="29"/>
    <n v="6.6449999999999999E-3"/>
    <n v="1.074074"/>
  </r>
  <r>
    <x v="0"/>
    <x v="1"/>
    <x v="0"/>
    <x v="3"/>
    <n v="37"/>
    <n v="1.2357999999999999E-2"/>
    <n v="1.3703700000000001"/>
  </r>
  <r>
    <x v="0"/>
    <x v="1"/>
    <x v="1"/>
    <x v="0"/>
    <n v="19"/>
    <n v="6.4019999999999997E-3"/>
    <n v="1"/>
  </r>
  <r>
    <x v="0"/>
    <x v="1"/>
    <x v="1"/>
    <x v="1"/>
    <n v="19"/>
    <n v="3.1410000000000001E-3"/>
    <n v="1"/>
  </r>
  <r>
    <x v="0"/>
    <x v="1"/>
    <x v="1"/>
    <x v="2"/>
    <n v="19"/>
    <n v="6.2059999999999997E-3"/>
    <n v="1"/>
  </r>
  <r>
    <x v="0"/>
    <x v="1"/>
    <x v="1"/>
    <x v="3"/>
    <n v="19"/>
    <n v="1.6743000000000001E-2"/>
    <n v="1"/>
  </r>
  <r>
    <x v="0"/>
    <x v="1"/>
    <x v="1"/>
    <x v="0"/>
    <n v="29"/>
    <n v="7.7359999999999998E-3"/>
    <n v="1"/>
  </r>
  <r>
    <x v="0"/>
    <x v="1"/>
    <x v="1"/>
    <x v="1"/>
    <n v="29"/>
    <n v="2.1410000000000001E-3"/>
    <n v="1"/>
  </r>
  <r>
    <x v="0"/>
    <x v="1"/>
    <x v="1"/>
    <x v="2"/>
    <n v="29"/>
    <n v="6.9909999999999998E-3"/>
    <n v="1"/>
  </r>
  <r>
    <x v="0"/>
    <x v="1"/>
    <x v="1"/>
    <x v="3"/>
    <n v="29"/>
    <n v="1.5192000000000001E-2"/>
    <n v="1"/>
  </r>
  <r>
    <x v="0"/>
    <x v="1"/>
    <x v="1"/>
    <x v="0"/>
    <n v="35"/>
    <n v="1.1296E-2"/>
    <n v="1"/>
  </r>
  <r>
    <x v="0"/>
    <x v="1"/>
    <x v="1"/>
    <x v="1"/>
    <n v="35"/>
    <n v="2.382E-3"/>
    <n v="1"/>
  </r>
  <r>
    <x v="0"/>
    <x v="1"/>
    <x v="1"/>
    <x v="2"/>
    <n v="35"/>
    <n v="4.1370000000000001E-3"/>
    <n v="1"/>
  </r>
  <r>
    <x v="0"/>
    <x v="1"/>
    <x v="1"/>
    <x v="3"/>
    <n v="36"/>
    <n v="1.8714999999999999E-2"/>
    <n v="1.0285709999999999"/>
  </r>
  <r>
    <x v="0"/>
    <x v="1"/>
    <x v="1"/>
    <x v="0"/>
    <n v="38"/>
    <n v="1.0378E-2"/>
    <n v="1"/>
  </r>
  <r>
    <x v="0"/>
    <x v="1"/>
    <x v="1"/>
    <x v="1"/>
    <n v="38"/>
    <n v="3.6229999999999999E-3"/>
    <n v="1"/>
  </r>
  <r>
    <x v="0"/>
    <x v="1"/>
    <x v="1"/>
    <x v="2"/>
    <n v="38"/>
    <n v="4.3359999999999996E-3"/>
    <n v="1"/>
  </r>
  <r>
    <x v="0"/>
    <x v="1"/>
    <x v="1"/>
    <x v="3"/>
    <n v="42"/>
    <n v="1.3181999999999999E-2"/>
    <n v="1.1052630000000001"/>
  </r>
  <r>
    <x v="0"/>
    <x v="1"/>
    <x v="1"/>
    <x v="0"/>
    <n v="19"/>
    <n v="8.0579999999999992E-3"/>
    <n v="1"/>
  </r>
  <r>
    <x v="0"/>
    <x v="1"/>
    <x v="1"/>
    <x v="1"/>
    <n v="19"/>
    <n v="2.2300000000000002E-3"/>
    <n v="1"/>
  </r>
  <r>
    <x v="0"/>
    <x v="1"/>
    <x v="1"/>
    <x v="2"/>
    <n v="19"/>
    <n v="3.9170000000000003E-3"/>
    <n v="1"/>
  </r>
  <r>
    <x v="0"/>
    <x v="1"/>
    <x v="1"/>
    <x v="3"/>
    <n v="19"/>
    <n v="1.3305000000000001E-2"/>
    <n v="1"/>
  </r>
  <r>
    <x v="0"/>
    <x v="1"/>
    <x v="2"/>
    <x v="0"/>
    <n v="39"/>
    <n v="6.2110000000000004E-3"/>
    <n v="1"/>
  </r>
  <r>
    <x v="0"/>
    <x v="1"/>
    <x v="2"/>
    <x v="1"/>
    <n v="39"/>
    <n v="2.7750000000000001E-3"/>
    <n v="1"/>
  </r>
  <r>
    <x v="0"/>
    <x v="1"/>
    <x v="2"/>
    <x v="2"/>
    <n v="39"/>
    <n v="5.5459999999999997E-3"/>
    <n v="1"/>
  </r>
  <r>
    <x v="0"/>
    <x v="1"/>
    <x v="2"/>
    <x v="3"/>
    <n v="40"/>
    <n v="1.4874999999999999E-2"/>
    <n v="1.025641"/>
  </r>
  <r>
    <x v="0"/>
    <x v="1"/>
    <x v="2"/>
    <x v="0"/>
    <n v="20"/>
    <n v="6.4063999999999996E-2"/>
    <n v="1"/>
  </r>
  <r>
    <x v="0"/>
    <x v="1"/>
    <x v="2"/>
    <x v="1"/>
    <n v="20"/>
    <n v="2.0119999999999999E-3"/>
    <n v="1"/>
  </r>
  <r>
    <x v="0"/>
    <x v="1"/>
    <x v="2"/>
    <x v="2"/>
    <n v="21"/>
    <n v="5.0650000000000001E-3"/>
    <n v="1.05"/>
  </r>
  <r>
    <x v="0"/>
    <x v="1"/>
    <x v="2"/>
    <x v="3"/>
    <n v="21"/>
    <n v="1.7697000000000001E-2"/>
    <n v="1.05"/>
  </r>
  <r>
    <x v="0"/>
    <x v="1"/>
    <x v="2"/>
    <x v="0"/>
    <n v="26"/>
    <n v="1.3061E-2"/>
    <n v="1"/>
  </r>
  <r>
    <x v="0"/>
    <x v="1"/>
    <x v="2"/>
    <x v="1"/>
    <n v="26"/>
    <n v="2.251E-3"/>
    <n v="1"/>
  </r>
  <r>
    <x v="0"/>
    <x v="1"/>
    <x v="2"/>
    <x v="2"/>
    <n v="27"/>
    <n v="3.6219999999999998E-3"/>
    <n v="1.038462"/>
  </r>
  <r>
    <x v="0"/>
    <x v="1"/>
    <x v="2"/>
    <x v="3"/>
    <n v="27"/>
    <n v="1.1924000000000001E-2"/>
    <n v="1.038462"/>
  </r>
  <r>
    <x v="0"/>
    <x v="1"/>
    <x v="2"/>
    <x v="0"/>
    <n v="42"/>
    <n v="3.8700000000000002E-3"/>
    <n v="1"/>
  </r>
  <r>
    <x v="0"/>
    <x v="1"/>
    <x v="2"/>
    <x v="1"/>
    <n v="42"/>
    <n v="2.8679999999999999E-3"/>
    <n v="1"/>
  </r>
  <r>
    <x v="0"/>
    <x v="1"/>
    <x v="2"/>
    <x v="2"/>
    <n v="42"/>
    <n v="4.6620000000000003E-3"/>
    <n v="1"/>
  </r>
  <r>
    <x v="0"/>
    <x v="1"/>
    <x v="2"/>
    <x v="3"/>
    <n v="42"/>
    <n v="1.2160000000000001E-2"/>
    <n v="1"/>
  </r>
  <r>
    <x v="0"/>
    <x v="1"/>
    <x v="2"/>
    <x v="0"/>
    <n v="21"/>
    <n v="5.4460000000000003E-3"/>
    <n v="1"/>
  </r>
  <r>
    <x v="0"/>
    <x v="1"/>
    <x v="2"/>
    <x v="1"/>
    <n v="21"/>
    <n v="2.1840000000000002E-3"/>
    <n v="1"/>
  </r>
  <r>
    <x v="0"/>
    <x v="1"/>
    <x v="2"/>
    <x v="2"/>
    <n v="21"/>
    <n v="3.9069999999999999E-3"/>
    <n v="1"/>
  </r>
  <r>
    <x v="0"/>
    <x v="1"/>
    <x v="2"/>
    <x v="3"/>
    <n v="21"/>
    <n v="1.3506000000000001E-2"/>
    <n v="1"/>
  </r>
  <r>
    <x v="0"/>
    <x v="2"/>
    <x v="0"/>
    <x v="0"/>
    <n v="27"/>
    <n v="3.1798E-2"/>
    <n v="1"/>
  </r>
  <r>
    <x v="0"/>
    <x v="2"/>
    <x v="0"/>
    <x v="1"/>
    <n v="27"/>
    <n v="9.0480000000000005E-3"/>
    <n v="1"/>
  </r>
  <r>
    <x v="0"/>
    <x v="2"/>
    <x v="0"/>
    <x v="2"/>
    <n v="27"/>
    <n v="4.065E-3"/>
    <n v="1"/>
  </r>
  <r>
    <x v="0"/>
    <x v="2"/>
    <x v="0"/>
    <x v="3"/>
    <n v="27"/>
    <n v="1.3051E-2"/>
    <n v="1"/>
  </r>
  <r>
    <x v="0"/>
    <x v="2"/>
    <x v="0"/>
    <x v="0"/>
    <n v="32"/>
    <n v="3.6574000000000002E-2"/>
    <n v="1"/>
  </r>
  <r>
    <x v="0"/>
    <x v="2"/>
    <x v="0"/>
    <x v="1"/>
    <n v="32"/>
    <n v="1.3788E-2"/>
    <n v="1"/>
  </r>
  <r>
    <x v="0"/>
    <x v="2"/>
    <x v="0"/>
    <x v="2"/>
    <n v="33"/>
    <n v="5.6690000000000004E-3"/>
    <n v="1.03125"/>
  </r>
  <r>
    <x v="0"/>
    <x v="2"/>
    <x v="0"/>
    <x v="3"/>
    <n v="32"/>
    <n v="1.7603000000000001E-2"/>
    <n v="1"/>
  </r>
  <r>
    <x v="0"/>
    <x v="2"/>
    <x v="0"/>
    <x v="0"/>
    <n v="23"/>
    <n v="2.2166000000000002E-2"/>
    <n v="1"/>
  </r>
  <r>
    <x v="0"/>
    <x v="2"/>
    <x v="0"/>
    <x v="1"/>
    <n v="23"/>
    <n v="9.4249999999999994E-3"/>
    <n v="1"/>
  </r>
  <r>
    <x v="0"/>
    <x v="2"/>
    <x v="0"/>
    <x v="2"/>
    <n v="23"/>
    <n v="4.6350000000000002E-3"/>
    <n v="1"/>
  </r>
  <r>
    <x v="0"/>
    <x v="2"/>
    <x v="0"/>
    <x v="3"/>
    <n v="23"/>
    <n v="1.3233E-2"/>
    <n v="1"/>
  </r>
  <r>
    <x v="0"/>
    <x v="2"/>
    <x v="0"/>
    <x v="0"/>
    <n v="39"/>
    <n v="1.3769999999999999E-2"/>
    <n v="1"/>
  </r>
  <r>
    <x v="0"/>
    <x v="2"/>
    <x v="0"/>
    <x v="1"/>
    <n v="39"/>
    <n v="1.2522E-2"/>
    <n v="1"/>
  </r>
  <r>
    <x v="0"/>
    <x v="2"/>
    <x v="0"/>
    <x v="2"/>
    <n v="39"/>
    <n v="8.1040000000000001E-3"/>
    <n v="1"/>
  </r>
  <r>
    <x v="0"/>
    <x v="2"/>
    <x v="0"/>
    <x v="3"/>
    <n v="39"/>
    <n v="2.2154E-2"/>
    <n v="1"/>
  </r>
  <r>
    <x v="0"/>
    <x v="2"/>
    <x v="0"/>
    <x v="0"/>
    <n v="30"/>
    <n v="0.12539"/>
    <n v="1"/>
  </r>
  <r>
    <x v="0"/>
    <x v="2"/>
    <x v="0"/>
    <x v="1"/>
    <n v="30"/>
    <n v="9.2069999999999999E-3"/>
    <n v="1"/>
  </r>
  <r>
    <x v="0"/>
    <x v="2"/>
    <x v="0"/>
    <x v="2"/>
    <n v="32"/>
    <n v="4.3579999999999999E-3"/>
    <n v="1.066667"/>
  </r>
  <r>
    <x v="0"/>
    <x v="2"/>
    <x v="0"/>
    <x v="3"/>
    <n v="31"/>
    <n v="5.8487999999999998E-2"/>
    <n v="1.0333330000000001"/>
  </r>
  <r>
    <x v="0"/>
    <x v="2"/>
    <x v="1"/>
    <x v="0"/>
    <n v="25"/>
    <n v="2.0729000000000001E-2"/>
    <n v="1"/>
  </r>
  <r>
    <x v="0"/>
    <x v="2"/>
    <x v="1"/>
    <x v="1"/>
    <n v="25"/>
    <n v="1.2546E-2"/>
    <n v="1"/>
  </r>
  <r>
    <x v="0"/>
    <x v="2"/>
    <x v="1"/>
    <x v="2"/>
    <n v="25"/>
    <n v="8.7390000000000002E-3"/>
    <n v="1"/>
  </r>
  <r>
    <x v="0"/>
    <x v="2"/>
    <x v="1"/>
    <x v="3"/>
    <n v="25"/>
    <n v="1.8251E-2"/>
    <n v="1"/>
  </r>
  <r>
    <x v="0"/>
    <x v="2"/>
    <x v="1"/>
    <x v="0"/>
    <n v="30"/>
    <n v="1.5966999999999999E-2"/>
    <n v="1"/>
  </r>
  <r>
    <x v="0"/>
    <x v="2"/>
    <x v="1"/>
    <x v="1"/>
    <n v="30"/>
    <n v="7.7359999999999998E-3"/>
    <n v="1"/>
  </r>
  <r>
    <x v="0"/>
    <x v="2"/>
    <x v="1"/>
    <x v="2"/>
    <n v="31"/>
    <n v="2.9260000000000002E-3"/>
    <n v="1.0333330000000001"/>
  </r>
  <r>
    <x v="0"/>
    <x v="2"/>
    <x v="1"/>
    <x v="3"/>
    <n v="31"/>
    <n v="1.1793E-2"/>
    <n v="1.0333330000000001"/>
  </r>
  <r>
    <x v="0"/>
    <x v="2"/>
    <x v="1"/>
    <x v="0"/>
    <n v="36"/>
    <n v="2.6897999999999998E-2"/>
    <n v="1"/>
  </r>
  <r>
    <x v="0"/>
    <x v="2"/>
    <x v="1"/>
    <x v="1"/>
    <n v="36"/>
    <n v="6.3590000000000001E-3"/>
    <n v="1"/>
  </r>
  <r>
    <x v="0"/>
    <x v="2"/>
    <x v="1"/>
    <x v="2"/>
    <n v="38"/>
    <n v="2.7000000000000001E-3"/>
    <n v="1.0555559999999999"/>
  </r>
  <r>
    <x v="0"/>
    <x v="2"/>
    <x v="1"/>
    <x v="3"/>
    <n v="37"/>
    <n v="1.0633999999999999E-2"/>
    <n v="1.0277780000000001"/>
  </r>
  <r>
    <x v="0"/>
    <x v="2"/>
    <x v="1"/>
    <x v="0"/>
    <n v="32"/>
    <n v="3.7275000000000003E-2"/>
    <n v="1"/>
  </r>
  <r>
    <x v="0"/>
    <x v="2"/>
    <x v="1"/>
    <x v="1"/>
    <n v="32"/>
    <n v="6.1479999999999998E-3"/>
    <n v="1"/>
  </r>
  <r>
    <x v="0"/>
    <x v="2"/>
    <x v="1"/>
    <x v="2"/>
    <n v="34"/>
    <n v="3.1909999999999998E-3"/>
    <n v="1.0625"/>
  </r>
  <r>
    <x v="0"/>
    <x v="2"/>
    <x v="1"/>
    <x v="3"/>
    <n v="34"/>
    <n v="9.8460000000000006E-3"/>
    <n v="1.0625"/>
  </r>
  <r>
    <x v="0"/>
    <x v="2"/>
    <x v="1"/>
    <x v="0"/>
    <n v="36"/>
    <n v="2.2815999999999999E-2"/>
    <n v="1"/>
  </r>
  <r>
    <x v="0"/>
    <x v="2"/>
    <x v="1"/>
    <x v="1"/>
    <n v="36"/>
    <n v="7.1710000000000003E-3"/>
    <n v="1"/>
  </r>
  <r>
    <x v="0"/>
    <x v="2"/>
    <x v="1"/>
    <x v="2"/>
    <n v="36"/>
    <n v="2.8909999999999999E-3"/>
    <n v="1"/>
  </r>
  <r>
    <x v="0"/>
    <x v="2"/>
    <x v="1"/>
    <x v="3"/>
    <n v="40"/>
    <n v="1.0436000000000001E-2"/>
    <n v="1.111111"/>
  </r>
  <r>
    <x v="0"/>
    <x v="2"/>
    <x v="2"/>
    <x v="0"/>
    <n v="42"/>
    <n v="4.3220000000000003E-3"/>
    <n v="1"/>
  </r>
  <r>
    <x v="0"/>
    <x v="2"/>
    <x v="2"/>
    <x v="1"/>
    <n v="42"/>
    <n v="7.3730000000000002E-3"/>
    <n v="1"/>
  </r>
  <r>
    <x v="0"/>
    <x v="2"/>
    <x v="2"/>
    <x v="2"/>
    <n v="42"/>
    <n v="3.2599999999999999E-3"/>
    <n v="1"/>
  </r>
  <r>
    <x v="0"/>
    <x v="2"/>
    <x v="2"/>
    <x v="3"/>
    <n v="42"/>
    <n v="8.8970000000000004E-3"/>
    <n v="1"/>
  </r>
  <r>
    <x v="0"/>
    <x v="2"/>
    <x v="2"/>
    <x v="0"/>
    <n v="32"/>
    <n v="7.4859999999999996E-3"/>
    <n v="1"/>
  </r>
  <r>
    <x v="0"/>
    <x v="2"/>
    <x v="2"/>
    <x v="1"/>
    <n v="32"/>
    <n v="7.4989999999999996E-3"/>
    <n v="1"/>
  </r>
  <r>
    <x v="0"/>
    <x v="2"/>
    <x v="2"/>
    <x v="2"/>
    <n v="32"/>
    <n v="4.1279999999999997E-3"/>
    <n v="1"/>
  </r>
  <r>
    <x v="0"/>
    <x v="2"/>
    <x v="2"/>
    <x v="3"/>
    <n v="32"/>
    <n v="8.8350000000000008E-3"/>
    <n v="1"/>
  </r>
  <r>
    <x v="0"/>
    <x v="2"/>
    <x v="2"/>
    <x v="0"/>
    <n v="29"/>
    <n v="6.3429999999999997E-3"/>
    <n v="1"/>
  </r>
  <r>
    <x v="0"/>
    <x v="2"/>
    <x v="2"/>
    <x v="1"/>
    <n v="29"/>
    <n v="6.7330000000000003E-3"/>
    <n v="1"/>
  </r>
  <r>
    <x v="0"/>
    <x v="2"/>
    <x v="2"/>
    <x v="2"/>
    <n v="29"/>
    <n v="2.983E-3"/>
    <n v="1"/>
  </r>
  <r>
    <x v="0"/>
    <x v="2"/>
    <x v="2"/>
    <x v="3"/>
    <n v="31"/>
    <n v="8.7290000000000006E-3"/>
    <n v="1.0689660000000001"/>
  </r>
  <r>
    <x v="0"/>
    <x v="2"/>
    <x v="2"/>
    <x v="0"/>
    <n v="40"/>
    <n v="6.0520000000000001E-3"/>
    <n v="1"/>
  </r>
  <r>
    <x v="0"/>
    <x v="2"/>
    <x v="2"/>
    <x v="1"/>
    <n v="40"/>
    <n v="7.4780000000000003E-3"/>
    <n v="1"/>
  </r>
  <r>
    <x v="0"/>
    <x v="2"/>
    <x v="2"/>
    <x v="2"/>
    <n v="40"/>
    <n v="3.3470000000000001E-3"/>
    <n v="1"/>
  </r>
  <r>
    <x v="0"/>
    <x v="2"/>
    <x v="2"/>
    <x v="3"/>
    <n v="43"/>
    <n v="9.5879999999999993E-3"/>
    <n v="1.075"/>
  </r>
  <r>
    <x v="0"/>
    <x v="2"/>
    <x v="2"/>
    <x v="0"/>
    <n v="25"/>
    <n v="4.5079999999999999E-3"/>
    <n v="1"/>
  </r>
  <r>
    <x v="0"/>
    <x v="2"/>
    <x v="2"/>
    <x v="1"/>
    <n v="25"/>
    <n v="8.2209999999999991E-3"/>
    <n v="1"/>
  </r>
  <r>
    <x v="0"/>
    <x v="2"/>
    <x v="2"/>
    <x v="2"/>
    <n v="25"/>
    <n v="3.2569999999999999E-3"/>
    <n v="1"/>
  </r>
  <r>
    <x v="0"/>
    <x v="2"/>
    <x v="2"/>
    <x v="3"/>
    <n v="28"/>
    <n v="1.2555E-2"/>
    <n v="1.1200000000000001"/>
  </r>
  <r>
    <x v="0"/>
    <x v="3"/>
    <x v="0"/>
    <x v="0"/>
    <n v="38"/>
    <n v="3.1805E-2"/>
    <n v="1"/>
  </r>
  <r>
    <x v="0"/>
    <x v="3"/>
    <x v="0"/>
    <x v="1"/>
    <n v="38"/>
    <n v="2.7203999999999999E-2"/>
    <n v="1"/>
  </r>
  <r>
    <x v="0"/>
    <x v="3"/>
    <x v="0"/>
    <x v="2"/>
    <n v="38"/>
    <n v="3.7750000000000001E-3"/>
    <n v="1"/>
  </r>
  <r>
    <x v="0"/>
    <x v="3"/>
    <x v="0"/>
    <x v="3"/>
    <n v="39"/>
    <n v="9.4280000000000006E-3"/>
    <n v="1.026316"/>
  </r>
  <r>
    <x v="0"/>
    <x v="3"/>
    <x v="0"/>
    <x v="0"/>
    <n v="53"/>
    <n v="0.22081200000000001"/>
    <n v="1"/>
  </r>
  <r>
    <x v="0"/>
    <x v="3"/>
    <x v="0"/>
    <x v="1"/>
    <n v="53"/>
    <n v="2.6136E-2"/>
    <n v="1"/>
  </r>
  <r>
    <x v="0"/>
    <x v="3"/>
    <x v="0"/>
    <x v="2"/>
    <n v="54"/>
    <n v="2.9160000000000002E-3"/>
    <n v="1.0188680000000001"/>
  </r>
  <r>
    <x v="0"/>
    <x v="3"/>
    <x v="0"/>
    <x v="3"/>
    <n v="56"/>
    <n v="1.6931999999999999E-2"/>
    <n v="1.0566040000000001"/>
  </r>
  <r>
    <x v="0"/>
    <x v="3"/>
    <x v="0"/>
    <x v="0"/>
    <n v="25"/>
    <n v="7.4747999999999995E-2"/>
    <n v="1"/>
  </r>
  <r>
    <x v="0"/>
    <x v="3"/>
    <x v="0"/>
    <x v="1"/>
    <n v="25"/>
    <n v="2.6093999999999999E-2"/>
    <n v="1"/>
  </r>
  <r>
    <x v="0"/>
    <x v="3"/>
    <x v="0"/>
    <x v="2"/>
    <n v="25"/>
    <n v="2.5999999999999999E-3"/>
    <n v="1"/>
  </r>
  <r>
    <x v="0"/>
    <x v="3"/>
    <x v="0"/>
    <x v="3"/>
    <n v="25"/>
    <n v="1.8183000000000001E-2"/>
    <n v="1"/>
  </r>
  <r>
    <x v="0"/>
    <x v="3"/>
    <x v="0"/>
    <x v="0"/>
    <n v="31"/>
    <n v="0.31498700000000002"/>
    <n v="1"/>
  </r>
  <r>
    <x v="0"/>
    <x v="3"/>
    <x v="0"/>
    <x v="1"/>
    <n v="31"/>
    <n v="2.4279999999999999E-2"/>
    <n v="1"/>
  </r>
  <r>
    <x v="0"/>
    <x v="3"/>
    <x v="0"/>
    <x v="2"/>
    <n v="33"/>
    <n v="4.3309999999999998E-3"/>
    <n v="1.064516"/>
  </r>
  <r>
    <x v="0"/>
    <x v="3"/>
    <x v="0"/>
    <x v="3"/>
    <n v="32"/>
    <n v="1.1453E-2"/>
    <n v="1.0322579999999999"/>
  </r>
  <r>
    <x v="0"/>
    <x v="3"/>
    <x v="0"/>
    <x v="0"/>
    <n v="31"/>
    <n v="6.6931000000000004E-2"/>
    <n v="1"/>
  </r>
  <r>
    <x v="0"/>
    <x v="3"/>
    <x v="0"/>
    <x v="1"/>
    <n v="31"/>
    <n v="3.0005E-2"/>
    <n v="1"/>
  </r>
  <r>
    <x v="0"/>
    <x v="3"/>
    <x v="0"/>
    <x v="2"/>
    <n v="31"/>
    <n v="3.398E-3"/>
    <n v="1"/>
  </r>
  <r>
    <x v="0"/>
    <x v="3"/>
    <x v="0"/>
    <x v="3"/>
    <n v="31"/>
    <n v="1.001E-2"/>
    <n v="1"/>
  </r>
  <r>
    <x v="0"/>
    <x v="3"/>
    <x v="1"/>
    <x v="0"/>
    <n v="50"/>
    <n v="6.2620000000000002E-3"/>
    <n v="1"/>
  </r>
  <r>
    <x v="0"/>
    <x v="3"/>
    <x v="1"/>
    <x v="1"/>
    <n v="50"/>
    <n v="2.9219999999999999E-2"/>
    <n v="1"/>
  </r>
  <r>
    <x v="0"/>
    <x v="3"/>
    <x v="1"/>
    <x v="2"/>
    <n v="50"/>
    <n v="2.7079999999999999E-3"/>
    <n v="1"/>
  </r>
  <r>
    <x v="0"/>
    <x v="3"/>
    <x v="1"/>
    <x v="3"/>
    <n v="51"/>
    <n v="9.0880000000000006E-3"/>
    <n v="1.02"/>
  </r>
  <r>
    <x v="0"/>
    <x v="3"/>
    <x v="1"/>
    <x v="0"/>
    <n v="36"/>
    <n v="7.8429999999999993E-3"/>
    <n v="1"/>
  </r>
  <r>
    <x v="0"/>
    <x v="3"/>
    <x v="1"/>
    <x v="1"/>
    <n v="36"/>
    <n v="2.8146999999999998E-2"/>
    <n v="1"/>
  </r>
  <r>
    <x v="0"/>
    <x v="3"/>
    <x v="1"/>
    <x v="2"/>
    <n v="36"/>
    <n v="4.9829999999999996E-3"/>
    <n v="1"/>
  </r>
  <r>
    <x v="0"/>
    <x v="3"/>
    <x v="1"/>
    <x v="3"/>
    <n v="36"/>
    <n v="1.0874E-2"/>
    <n v="1"/>
  </r>
  <r>
    <x v="0"/>
    <x v="3"/>
    <x v="1"/>
    <x v="0"/>
    <n v="44"/>
    <n v="1.8544000000000001E-2"/>
    <n v="1"/>
  </r>
  <r>
    <x v="0"/>
    <x v="3"/>
    <x v="1"/>
    <x v="1"/>
    <n v="44"/>
    <n v="2.7477999999999999E-2"/>
    <n v="1"/>
  </r>
  <r>
    <x v="0"/>
    <x v="3"/>
    <x v="1"/>
    <x v="2"/>
    <n v="44"/>
    <n v="2.5790000000000001E-3"/>
    <n v="1"/>
  </r>
  <r>
    <x v="0"/>
    <x v="3"/>
    <x v="1"/>
    <x v="3"/>
    <n v="45"/>
    <n v="9.5680000000000001E-3"/>
    <n v="1.0227269999999999"/>
  </r>
  <r>
    <x v="0"/>
    <x v="3"/>
    <x v="1"/>
    <x v="0"/>
    <n v="29"/>
    <n v="1.4467000000000001E-2"/>
    <n v="1"/>
  </r>
  <r>
    <x v="0"/>
    <x v="3"/>
    <x v="1"/>
    <x v="1"/>
    <n v="29"/>
    <n v="2.9071E-2"/>
    <n v="1"/>
  </r>
  <r>
    <x v="0"/>
    <x v="3"/>
    <x v="1"/>
    <x v="2"/>
    <n v="29"/>
    <n v="2.8389999999999999E-3"/>
    <n v="1"/>
  </r>
  <r>
    <x v="0"/>
    <x v="3"/>
    <x v="1"/>
    <x v="3"/>
    <n v="29"/>
    <n v="1.4109E-2"/>
    <n v="1"/>
  </r>
  <r>
    <x v="0"/>
    <x v="3"/>
    <x v="1"/>
    <x v="0"/>
    <n v="43"/>
    <n v="5.1198E-2"/>
    <n v="1"/>
  </r>
  <r>
    <x v="0"/>
    <x v="3"/>
    <x v="1"/>
    <x v="1"/>
    <n v="43"/>
    <n v="2.5323999999999999E-2"/>
    <n v="1"/>
  </r>
  <r>
    <x v="0"/>
    <x v="3"/>
    <x v="1"/>
    <x v="2"/>
    <n v="43"/>
    <n v="3.14E-3"/>
    <n v="1"/>
  </r>
  <r>
    <x v="0"/>
    <x v="3"/>
    <x v="1"/>
    <x v="3"/>
    <n v="48"/>
    <n v="1.0932000000000001E-2"/>
    <n v="1.116279"/>
  </r>
  <r>
    <x v="0"/>
    <x v="3"/>
    <x v="2"/>
    <x v="0"/>
    <n v="44"/>
    <n v="7.2706000000000007E-2"/>
    <n v="1"/>
  </r>
  <r>
    <x v="0"/>
    <x v="3"/>
    <x v="2"/>
    <x v="1"/>
    <n v="44"/>
    <n v="3.2273999999999997E-2"/>
    <n v="1"/>
  </r>
  <r>
    <x v="0"/>
    <x v="3"/>
    <x v="2"/>
    <x v="2"/>
    <n v="44"/>
    <n v="3.604E-3"/>
    <n v="1"/>
  </r>
  <r>
    <x v="0"/>
    <x v="3"/>
    <x v="2"/>
    <x v="3"/>
    <n v="45"/>
    <n v="1.4213E-2"/>
    <n v="1.0227269999999999"/>
  </r>
  <r>
    <x v="0"/>
    <x v="3"/>
    <x v="2"/>
    <x v="0"/>
    <n v="44"/>
    <n v="4.9500000000000004E-3"/>
    <n v="1"/>
  </r>
  <r>
    <x v="0"/>
    <x v="3"/>
    <x v="2"/>
    <x v="1"/>
    <n v="44"/>
    <n v="2.9662999999999998E-2"/>
    <n v="1"/>
  </r>
  <r>
    <x v="0"/>
    <x v="3"/>
    <x v="2"/>
    <x v="2"/>
    <n v="44"/>
    <n v="3.0479999999999999E-3"/>
    <n v="1"/>
  </r>
  <r>
    <x v="0"/>
    <x v="3"/>
    <x v="2"/>
    <x v="3"/>
    <n v="45"/>
    <n v="8.9770000000000006E-3"/>
    <n v="1.0227269999999999"/>
  </r>
  <r>
    <x v="0"/>
    <x v="3"/>
    <x v="2"/>
    <x v="0"/>
    <n v="39"/>
    <n v="6.3720000000000001E-3"/>
    <n v="1"/>
  </r>
  <r>
    <x v="0"/>
    <x v="3"/>
    <x v="2"/>
    <x v="1"/>
    <n v="39"/>
    <n v="3.0116E-2"/>
    <n v="1"/>
  </r>
  <r>
    <x v="0"/>
    <x v="3"/>
    <x v="2"/>
    <x v="2"/>
    <n v="39"/>
    <n v="3.5669999999999999E-3"/>
    <n v="1"/>
  </r>
  <r>
    <x v="0"/>
    <x v="3"/>
    <x v="2"/>
    <x v="3"/>
    <n v="41"/>
    <n v="1.4427000000000001E-2"/>
    <n v="1.051282"/>
  </r>
  <r>
    <x v="0"/>
    <x v="3"/>
    <x v="2"/>
    <x v="0"/>
    <n v="39"/>
    <n v="4.6445E-2"/>
    <n v="1"/>
  </r>
  <r>
    <x v="0"/>
    <x v="3"/>
    <x v="2"/>
    <x v="1"/>
    <n v="39"/>
    <n v="2.8577000000000002E-2"/>
    <n v="1"/>
  </r>
  <r>
    <x v="0"/>
    <x v="3"/>
    <x v="2"/>
    <x v="2"/>
    <n v="39"/>
    <n v="2.7539999999999999E-3"/>
    <n v="1"/>
  </r>
  <r>
    <x v="0"/>
    <x v="3"/>
    <x v="2"/>
    <x v="3"/>
    <n v="39"/>
    <n v="1.0985999999999999E-2"/>
    <n v="1"/>
  </r>
  <r>
    <x v="0"/>
    <x v="3"/>
    <x v="2"/>
    <x v="0"/>
    <n v="59"/>
    <n v="9.4680000000000007E-3"/>
    <n v="1"/>
  </r>
  <r>
    <x v="0"/>
    <x v="3"/>
    <x v="2"/>
    <x v="1"/>
    <n v="59"/>
    <n v="2.8412E-2"/>
    <n v="1"/>
  </r>
  <r>
    <x v="0"/>
    <x v="3"/>
    <x v="2"/>
    <x v="2"/>
    <n v="59"/>
    <n v="4.5830000000000003E-3"/>
    <n v="1"/>
  </r>
  <r>
    <x v="0"/>
    <x v="3"/>
    <x v="2"/>
    <x v="3"/>
    <n v="61"/>
    <n v="1.2441000000000001E-2"/>
    <n v="1.033898"/>
  </r>
  <r>
    <x v="0"/>
    <x v="4"/>
    <x v="0"/>
    <x v="0"/>
    <n v="24"/>
    <n v="35.561658999999999"/>
    <n v="1"/>
  </r>
  <r>
    <x v="0"/>
    <x v="4"/>
    <x v="0"/>
    <x v="1"/>
    <n v="24"/>
    <n v="0.162691"/>
    <n v="1"/>
  </r>
  <r>
    <x v="0"/>
    <x v="4"/>
    <x v="0"/>
    <x v="2"/>
    <n v="25"/>
    <n v="4.9360000000000003E-3"/>
    <n v="1.0416669999999999"/>
  </r>
  <r>
    <x v="0"/>
    <x v="4"/>
    <x v="0"/>
    <x v="3"/>
    <n v="26"/>
    <n v="1.5221999999999999E-2"/>
    <n v="1.0833330000000001"/>
  </r>
  <r>
    <x v="0"/>
    <x v="4"/>
    <x v="0"/>
    <x v="0"/>
    <n v="33"/>
    <n v="0.26529900000000001"/>
    <n v="1"/>
  </r>
  <r>
    <x v="0"/>
    <x v="4"/>
    <x v="0"/>
    <x v="1"/>
    <n v="33"/>
    <n v="0.14746500000000001"/>
    <n v="1"/>
  </r>
  <r>
    <x v="0"/>
    <x v="4"/>
    <x v="0"/>
    <x v="2"/>
    <n v="33"/>
    <n v="3.3649999999999999E-3"/>
    <n v="1"/>
  </r>
  <r>
    <x v="0"/>
    <x v="4"/>
    <x v="0"/>
    <x v="3"/>
    <n v="33"/>
    <n v="1.4859000000000001E-2"/>
    <n v="1"/>
  </r>
  <r>
    <x v="0"/>
    <x v="4"/>
    <x v="0"/>
    <x v="0"/>
    <n v="30"/>
    <n v="3.415203"/>
    <n v="1"/>
  </r>
  <r>
    <x v="0"/>
    <x v="4"/>
    <x v="0"/>
    <x v="1"/>
    <n v="30"/>
    <n v="0.16312399999999999"/>
    <n v="1"/>
  </r>
  <r>
    <x v="0"/>
    <x v="4"/>
    <x v="0"/>
    <x v="2"/>
    <n v="31"/>
    <n v="6.4260000000000003E-3"/>
    <n v="1.0333330000000001"/>
  </r>
  <r>
    <x v="0"/>
    <x v="4"/>
    <x v="0"/>
    <x v="3"/>
    <n v="31"/>
    <n v="1.5925999999999999E-2"/>
    <n v="1.0333330000000001"/>
  </r>
  <r>
    <x v="0"/>
    <x v="4"/>
    <x v="0"/>
    <x v="0"/>
    <n v="41"/>
    <n v="0.69709699999999997"/>
    <n v="1"/>
  </r>
  <r>
    <x v="0"/>
    <x v="4"/>
    <x v="0"/>
    <x v="1"/>
    <n v="41"/>
    <n v="0.15833900000000001"/>
    <n v="1"/>
  </r>
  <r>
    <x v="0"/>
    <x v="4"/>
    <x v="0"/>
    <x v="2"/>
    <n v="43"/>
    <n v="3.5070000000000001E-3"/>
    <n v="1.04878"/>
  </r>
  <r>
    <x v="0"/>
    <x v="4"/>
    <x v="0"/>
    <x v="3"/>
    <n v="41"/>
    <n v="1.6204E-2"/>
    <n v="1"/>
  </r>
  <r>
    <x v="0"/>
    <x v="4"/>
    <x v="0"/>
    <x v="0"/>
    <n v="36"/>
    <n v="0.92076000000000002"/>
    <n v="1"/>
  </r>
  <r>
    <x v="0"/>
    <x v="4"/>
    <x v="0"/>
    <x v="1"/>
    <n v="36"/>
    <n v="0.15515300000000001"/>
    <n v="1"/>
  </r>
  <r>
    <x v="0"/>
    <x v="4"/>
    <x v="0"/>
    <x v="2"/>
    <n v="36"/>
    <n v="4.8370000000000002E-3"/>
    <n v="1"/>
  </r>
  <r>
    <x v="0"/>
    <x v="4"/>
    <x v="0"/>
    <x v="3"/>
    <n v="39"/>
    <n v="1.5323E-2"/>
    <n v="1.0833330000000001"/>
  </r>
  <r>
    <x v="0"/>
    <x v="4"/>
    <x v="1"/>
    <x v="0"/>
    <n v="40"/>
    <n v="0.30275600000000003"/>
    <n v="1"/>
  </r>
  <r>
    <x v="0"/>
    <x v="4"/>
    <x v="1"/>
    <x v="1"/>
    <n v="40"/>
    <n v="0.162434"/>
    <n v="1"/>
  </r>
  <r>
    <x v="0"/>
    <x v="4"/>
    <x v="1"/>
    <x v="2"/>
    <n v="41"/>
    <n v="3.7799999999999999E-3"/>
    <n v="1.0249999999999999"/>
  </r>
  <r>
    <x v="0"/>
    <x v="4"/>
    <x v="1"/>
    <x v="3"/>
    <n v="41"/>
    <n v="1.5369000000000001E-2"/>
    <n v="1.0249999999999999"/>
  </r>
  <r>
    <x v="0"/>
    <x v="4"/>
    <x v="1"/>
    <x v="0"/>
    <n v="44"/>
    <n v="6.9922999999999999E-2"/>
    <n v="1"/>
  </r>
  <r>
    <x v="0"/>
    <x v="4"/>
    <x v="1"/>
    <x v="1"/>
    <n v="44"/>
    <n v="0.162326"/>
    <n v="1"/>
  </r>
  <r>
    <x v="0"/>
    <x v="4"/>
    <x v="1"/>
    <x v="2"/>
    <n v="44"/>
    <n v="3.8899999999999998E-3"/>
    <n v="1"/>
  </r>
  <r>
    <x v="0"/>
    <x v="4"/>
    <x v="1"/>
    <x v="3"/>
    <n v="46"/>
    <n v="1.4352999999999999E-2"/>
    <n v="1.045455"/>
  </r>
  <r>
    <x v="0"/>
    <x v="4"/>
    <x v="1"/>
    <x v="0"/>
    <n v="40"/>
    <n v="0.232546"/>
    <n v="1"/>
  </r>
  <r>
    <x v="0"/>
    <x v="4"/>
    <x v="1"/>
    <x v="1"/>
    <n v="40"/>
    <n v="0.16175300000000001"/>
    <n v="1"/>
  </r>
  <r>
    <x v="0"/>
    <x v="4"/>
    <x v="1"/>
    <x v="2"/>
    <n v="40"/>
    <n v="4.2440000000000004E-3"/>
    <n v="1"/>
  </r>
  <r>
    <x v="0"/>
    <x v="4"/>
    <x v="1"/>
    <x v="3"/>
    <n v="40"/>
    <n v="1.5876999999999999E-2"/>
    <n v="1"/>
  </r>
  <r>
    <x v="0"/>
    <x v="4"/>
    <x v="1"/>
    <x v="0"/>
    <n v="36"/>
    <n v="1.4461999999999999E-2"/>
    <n v="1"/>
  </r>
  <r>
    <x v="0"/>
    <x v="4"/>
    <x v="1"/>
    <x v="1"/>
    <n v="36"/>
    <n v="0.16466"/>
    <n v="1"/>
  </r>
  <r>
    <x v="0"/>
    <x v="4"/>
    <x v="1"/>
    <x v="2"/>
    <n v="36"/>
    <n v="3.7339999999999999E-3"/>
    <n v="1"/>
  </r>
  <r>
    <x v="0"/>
    <x v="4"/>
    <x v="1"/>
    <x v="3"/>
    <n v="36"/>
    <n v="1.6116999999999999E-2"/>
    <n v="1"/>
  </r>
  <r>
    <x v="0"/>
    <x v="4"/>
    <x v="1"/>
    <x v="0"/>
    <n v="46"/>
    <n v="0.26637100000000002"/>
    <n v="1"/>
  </r>
  <r>
    <x v="0"/>
    <x v="4"/>
    <x v="1"/>
    <x v="1"/>
    <n v="46"/>
    <n v="0.153613"/>
    <n v="1"/>
  </r>
  <r>
    <x v="0"/>
    <x v="4"/>
    <x v="1"/>
    <x v="2"/>
    <n v="46"/>
    <n v="3.7490000000000002E-3"/>
    <n v="1"/>
  </r>
  <r>
    <x v="0"/>
    <x v="4"/>
    <x v="1"/>
    <x v="3"/>
    <n v="46"/>
    <n v="1.4111E-2"/>
    <n v="1"/>
  </r>
  <r>
    <x v="0"/>
    <x v="4"/>
    <x v="2"/>
    <x v="0"/>
    <n v="36"/>
    <n v="0.18959799999999999"/>
    <n v="1"/>
  </r>
  <r>
    <x v="0"/>
    <x v="4"/>
    <x v="2"/>
    <x v="1"/>
    <n v="36"/>
    <n v="0.157142"/>
    <n v="1"/>
  </r>
  <r>
    <x v="0"/>
    <x v="4"/>
    <x v="2"/>
    <x v="2"/>
    <n v="37"/>
    <n v="3.8400000000000001E-3"/>
    <n v="1.0277780000000001"/>
  </r>
  <r>
    <x v="0"/>
    <x v="4"/>
    <x v="2"/>
    <x v="3"/>
    <n v="36"/>
    <n v="1.7054E-2"/>
    <n v="1"/>
  </r>
  <r>
    <x v="0"/>
    <x v="4"/>
    <x v="2"/>
    <x v="0"/>
    <n v="43"/>
    <n v="6.9288000000000002E-2"/>
    <n v="1"/>
  </r>
  <r>
    <x v="0"/>
    <x v="4"/>
    <x v="2"/>
    <x v="1"/>
    <n v="43"/>
    <n v="0.15677199999999999"/>
    <n v="1"/>
  </r>
  <r>
    <x v="0"/>
    <x v="4"/>
    <x v="2"/>
    <x v="2"/>
    <n v="44"/>
    <n v="4.7959999999999999E-3"/>
    <n v="1.0232559999999999"/>
  </r>
  <r>
    <x v="0"/>
    <x v="4"/>
    <x v="2"/>
    <x v="3"/>
    <n v="45"/>
    <n v="1.6379000000000001E-2"/>
    <n v="1.0465120000000001"/>
  </r>
  <r>
    <x v="0"/>
    <x v="4"/>
    <x v="2"/>
    <x v="0"/>
    <n v="45"/>
    <n v="5.8086500000000001"/>
    <n v="1"/>
  </r>
  <r>
    <x v="0"/>
    <x v="4"/>
    <x v="2"/>
    <x v="1"/>
    <n v="45"/>
    <n v="0.16064500000000001"/>
    <n v="1"/>
  </r>
  <r>
    <x v="0"/>
    <x v="4"/>
    <x v="2"/>
    <x v="2"/>
    <n v="45"/>
    <n v="3.8679999999999999E-3"/>
    <n v="1"/>
  </r>
  <r>
    <x v="0"/>
    <x v="4"/>
    <x v="2"/>
    <x v="3"/>
    <n v="47"/>
    <n v="1.8221000000000001E-2"/>
    <n v="1.0444439999999999"/>
  </r>
  <r>
    <x v="0"/>
    <x v="4"/>
    <x v="2"/>
    <x v="0"/>
    <n v="44"/>
    <n v="1.8495000000000001E-2"/>
    <n v="1"/>
  </r>
  <r>
    <x v="0"/>
    <x v="4"/>
    <x v="2"/>
    <x v="1"/>
    <n v="44"/>
    <n v="0.16219600000000001"/>
    <n v="1"/>
  </r>
  <r>
    <x v="0"/>
    <x v="4"/>
    <x v="2"/>
    <x v="2"/>
    <n v="44"/>
    <n v="3.8709999999999999E-3"/>
    <n v="1"/>
  </r>
  <r>
    <x v="0"/>
    <x v="4"/>
    <x v="2"/>
    <x v="3"/>
    <n v="44"/>
    <n v="1.7457E-2"/>
    <n v="1"/>
  </r>
  <r>
    <x v="0"/>
    <x v="4"/>
    <x v="2"/>
    <x v="0"/>
    <n v="64"/>
    <n v="1.6246E-2"/>
    <n v="1"/>
  </r>
  <r>
    <x v="0"/>
    <x v="4"/>
    <x v="2"/>
    <x v="1"/>
    <n v="64"/>
    <n v="0.16233"/>
    <n v="1"/>
  </r>
  <r>
    <x v="0"/>
    <x v="4"/>
    <x v="2"/>
    <x v="2"/>
    <n v="64"/>
    <n v="6.149E-3"/>
    <n v="1"/>
  </r>
  <r>
    <x v="0"/>
    <x v="4"/>
    <x v="2"/>
    <x v="3"/>
    <n v="65"/>
    <n v="1.5678000000000001E-2"/>
    <n v="1.015625"/>
  </r>
  <r>
    <x v="0"/>
    <x v="5"/>
    <x v="0"/>
    <x v="0"/>
    <n v="44"/>
    <n v="1.34219"/>
    <n v="1"/>
  </r>
  <r>
    <x v="0"/>
    <x v="5"/>
    <x v="0"/>
    <x v="1"/>
    <n v="44"/>
    <n v="0.677701"/>
    <n v="1"/>
  </r>
  <r>
    <x v="0"/>
    <x v="5"/>
    <x v="0"/>
    <x v="2"/>
    <n v="46"/>
    <n v="4.3340000000000002E-3"/>
    <n v="1.045455"/>
  </r>
  <r>
    <x v="0"/>
    <x v="5"/>
    <x v="0"/>
    <x v="3"/>
    <n v="45"/>
    <n v="1.6043000000000002E-2"/>
    <n v="1.0227269999999999"/>
  </r>
  <r>
    <x v="0"/>
    <x v="5"/>
    <x v="0"/>
    <x v="0"/>
    <n v="38"/>
    <n v="0.62557200000000002"/>
    <n v="1"/>
  </r>
  <r>
    <x v="0"/>
    <x v="5"/>
    <x v="0"/>
    <x v="1"/>
    <n v="38"/>
    <n v="1.1598200000000001"/>
    <n v="1"/>
  </r>
  <r>
    <x v="0"/>
    <x v="5"/>
    <x v="0"/>
    <x v="2"/>
    <n v="39"/>
    <n v="9.8899999999999995E-3"/>
    <n v="1.026316"/>
  </r>
  <r>
    <x v="0"/>
    <x v="5"/>
    <x v="0"/>
    <x v="3"/>
    <n v="38"/>
    <n v="2.4684999999999999E-2"/>
    <n v="1"/>
  </r>
  <r>
    <x v="0"/>
    <x v="5"/>
    <x v="0"/>
    <x v="0"/>
    <n v="33"/>
    <n v="108.89810900000001"/>
    <n v="1"/>
  </r>
  <r>
    <x v="0"/>
    <x v="5"/>
    <x v="0"/>
    <x v="1"/>
    <n v="33"/>
    <n v="0.82465999999999995"/>
    <n v="1"/>
  </r>
  <r>
    <x v="0"/>
    <x v="5"/>
    <x v="0"/>
    <x v="2"/>
    <n v="36"/>
    <n v="5.0470000000000003E-3"/>
    <n v="1.0909089999999999"/>
  </r>
  <r>
    <x v="0"/>
    <x v="5"/>
    <x v="0"/>
    <x v="3"/>
    <n v="36"/>
    <n v="1.9418000000000001E-2"/>
    <n v="1.0909089999999999"/>
  </r>
  <r>
    <x v="0"/>
    <x v="5"/>
    <x v="0"/>
    <x v="0"/>
    <n v="38"/>
    <n v="102.595161"/>
    <n v="1"/>
  </r>
  <r>
    <x v="0"/>
    <x v="5"/>
    <x v="0"/>
    <x v="1"/>
    <n v="38"/>
    <n v="0.52372799999999997"/>
    <n v="1"/>
  </r>
  <r>
    <x v="0"/>
    <x v="5"/>
    <x v="0"/>
    <x v="2"/>
    <n v="40"/>
    <n v="2.6979999999999999E-3"/>
    <n v="1.052632"/>
  </r>
  <r>
    <x v="0"/>
    <x v="5"/>
    <x v="0"/>
    <x v="3"/>
    <n v="40"/>
    <n v="1.044E-2"/>
    <n v="1.052632"/>
  </r>
  <r>
    <x v="0"/>
    <x v="5"/>
    <x v="0"/>
    <x v="0"/>
    <n v="46"/>
    <n v="1.970707"/>
    <n v="1"/>
  </r>
  <r>
    <x v="0"/>
    <x v="5"/>
    <x v="0"/>
    <x v="1"/>
    <n v="46"/>
    <n v="0.51575199999999999"/>
    <n v="1"/>
  </r>
  <r>
    <x v="0"/>
    <x v="5"/>
    <x v="0"/>
    <x v="2"/>
    <n v="47"/>
    <n v="3.5130000000000001E-3"/>
    <n v="1.021739"/>
  </r>
  <r>
    <x v="0"/>
    <x v="5"/>
    <x v="0"/>
    <x v="3"/>
    <n v="48"/>
    <n v="1.3637E-2"/>
    <n v="1.0434779999999999"/>
  </r>
  <r>
    <x v="0"/>
    <x v="5"/>
    <x v="1"/>
    <x v="0"/>
    <n v="64"/>
    <n v="0.34759099999999998"/>
    <n v="1"/>
  </r>
  <r>
    <x v="0"/>
    <x v="5"/>
    <x v="1"/>
    <x v="1"/>
    <n v="64"/>
    <n v="0.50107900000000005"/>
    <n v="1"/>
  </r>
  <r>
    <x v="0"/>
    <x v="5"/>
    <x v="1"/>
    <x v="2"/>
    <n v="64"/>
    <n v="2.6329999999999999E-3"/>
    <n v="1"/>
  </r>
  <r>
    <x v="0"/>
    <x v="5"/>
    <x v="1"/>
    <x v="3"/>
    <n v="66"/>
    <n v="9.6319999999999999E-3"/>
    <n v="1.03125"/>
  </r>
  <r>
    <x v="0"/>
    <x v="5"/>
    <x v="1"/>
    <x v="0"/>
    <n v="46"/>
    <n v="5.039949"/>
    <n v="1"/>
  </r>
  <r>
    <x v="0"/>
    <x v="5"/>
    <x v="1"/>
    <x v="1"/>
    <n v="46"/>
    <n v="0.50984499999999999"/>
    <n v="1"/>
  </r>
  <r>
    <x v="0"/>
    <x v="5"/>
    <x v="1"/>
    <x v="2"/>
    <n v="47"/>
    <n v="2.8600000000000001E-3"/>
    <n v="1.021739"/>
  </r>
  <r>
    <x v="0"/>
    <x v="5"/>
    <x v="1"/>
    <x v="3"/>
    <n v="47"/>
    <n v="1.1364000000000001E-2"/>
    <n v="1.021739"/>
  </r>
  <r>
    <x v="0"/>
    <x v="5"/>
    <x v="1"/>
    <x v="0"/>
    <n v="59"/>
    <n v="4.8135999999999998E-2"/>
    <n v="1"/>
  </r>
  <r>
    <x v="0"/>
    <x v="5"/>
    <x v="1"/>
    <x v="1"/>
    <n v="59"/>
    <n v="0.53245100000000001"/>
    <n v="1"/>
  </r>
  <r>
    <x v="0"/>
    <x v="5"/>
    <x v="1"/>
    <x v="2"/>
    <n v="59"/>
    <n v="4.3800000000000002E-3"/>
    <n v="1"/>
  </r>
  <r>
    <x v="0"/>
    <x v="5"/>
    <x v="1"/>
    <x v="3"/>
    <n v="66"/>
    <n v="1.5445E-2"/>
    <n v="1.118644"/>
  </r>
  <r>
    <x v="0"/>
    <x v="5"/>
    <x v="1"/>
    <x v="0"/>
    <n v="60"/>
    <n v="4.9852E-2"/>
    <n v="1"/>
  </r>
  <r>
    <x v="0"/>
    <x v="5"/>
    <x v="1"/>
    <x v="1"/>
    <n v="60"/>
    <n v="0.56850299999999998"/>
    <n v="1"/>
  </r>
  <r>
    <x v="0"/>
    <x v="5"/>
    <x v="1"/>
    <x v="2"/>
    <n v="60"/>
    <n v="3.137E-3"/>
    <n v="1"/>
  </r>
  <r>
    <x v="0"/>
    <x v="5"/>
    <x v="1"/>
    <x v="3"/>
    <n v="60"/>
    <n v="1.2631E-2"/>
    <n v="1"/>
  </r>
  <r>
    <x v="0"/>
    <x v="5"/>
    <x v="1"/>
    <x v="0"/>
    <n v="52"/>
    <n v="4.6249999999999999E-2"/>
    <n v="1"/>
  </r>
  <r>
    <x v="0"/>
    <x v="5"/>
    <x v="1"/>
    <x v="1"/>
    <n v="52"/>
    <n v="0.51241099999999995"/>
    <n v="1"/>
  </r>
  <r>
    <x v="0"/>
    <x v="5"/>
    <x v="1"/>
    <x v="2"/>
    <n v="52"/>
    <n v="2.6319999999999998E-3"/>
    <n v="1"/>
  </r>
  <r>
    <x v="0"/>
    <x v="5"/>
    <x v="1"/>
    <x v="3"/>
    <n v="53"/>
    <n v="9.3600000000000003E-3"/>
    <n v="1.019231"/>
  </r>
  <r>
    <x v="0"/>
    <x v="5"/>
    <x v="2"/>
    <x v="0"/>
    <n v="54"/>
    <n v="0.10063999999999999"/>
    <n v="1"/>
  </r>
  <r>
    <x v="0"/>
    <x v="5"/>
    <x v="2"/>
    <x v="1"/>
    <n v="54"/>
    <n v="0.50143599999999999"/>
    <n v="1"/>
  </r>
  <r>
    <x v="0"/>
    <x v="5"/>
    <x v="2"/>
    <x v="2"/>
    <n v="54"/>
    <n v="2.5799999999999998E-3"/>
    <n v="1"/>
  </r>
  <r>
    <x v="0"/>
    <x v="5"/>
    <x v="2"/>
    <x v="3"/>
    <n v="54"/>
    <n v="1.0207000000000001E-2"/>
    <n v="1"/>
  </r>
  <r>
    <x v="0"/>
    <x v="5"/>
    <x v="2"/>
    <x v="0"/>
    <n v="47"/>
    <n v="8.7690000000000008E-3"/>
    <n v="1"/>
  </r>
  <r>
    <x v="0"/>
    <x v="5"/>
    <x v="2"/>
    <x v="1"/>
    <n v="47"/>
    <n v="0.49859900000000001"/>
    <n v="1"/>
  </r>
  <r>
    <x v="0"/>
    <x v="5"/>
    <x v="2"/>
    <x v="2"/>
    <n v="47"/>
    <n v="3.6610000000000002E-3"/>
    <n v="1"/>
  </r>
  <r>
    <x v="0"/>
    <x v="5"/>
    <x v="2"/>
    <x v="3"/>
    <n v="48"/>
    <n v="1.1919000000000001E-2"/>
    <n v="1.021277"/>
  </r>
  <r>
    <x v="0"/>
    <x v="5"/>
    <x v="2"/>
    <x v="0"/>
    <n v="47"/>
    <n v="2.3117679999999998"/>
    <n v="1"/>
  </r>
  <r>
    <x v="0"/>
    <x v="5"/>
    <x v="2"/>
    <x v="1"/>
    <n v="47"/>
    <n v="0.49744699999999997"/>
    <n v="1"/>
  </r>
  <r>
    <x v="0"/>
    <x v="5"/>
    <x v="2"/>
    <x v="2"/>
    <n v="47"/>
    <n v="2.9429999999999999E-3"/>
    <n v="1"/>
  </r>
  <r>
    <x v="0"/>
    <x v="5"/>
    <x v="2"/>
    <x v="3"/>
    <n v="47"/>
    <n v="1.1834000000000001E-2"/>
    <n v="1"/>
  </r>
  <r>
    <x v="0"/>
    <x v="5"/>
    <x v="2"/>
    <x v="0"/>
    <n v="58"/>
    <n v="0.60413899999999998"/>
    <n v="1"/>
  </r>
  <r>
    <x v="0"/>
    <x v="5"/>
    <x v="2"/>
    <x v="1"/>
    <n v="58"/>
    <n v="0.50353400000000004"/>
    <n v="1"/>
  </r>
  <r>
    <x v="0"/>
    <x v="5"/>
    <x v="2"/>
    <x v="2"/>
    <n v="58"/>
    <n v="2.6830000000000001E-3"/>
    <n v="1"/>
  </r>
  <r>
    <x v="0"/>
    <x v="5"/>
    <x v="2"/>
    <x v="3"/>
    <n v="58"/>
    <n v="1.1583E-2"/>
    <n v="1"/>
  </r>
  <r>
    <x v="0"/>
    <x v="5"/>
    <x v="2"/>
    <x v="0"/>
    <n v="58"/>
    <n v="9.6664E-2"/>
    <n v="1"/>
  </r>
  <r>
    <x v="0"/>
    <x v="5"/>
    <x v="2"/>
    <x v="1"/>
    <n v="58"/>
    <n v="0.494778"/>
    <n v="1"/>
  </r>
  <r>
    <x v="0"/>
    <x v="5"/>
    <x v="2"/>
    <x v="2"/>
    <n v="58"/>
    <n v="2.5119999999999999E-3"/>
    <n v="1"/>
  </r>
  <r>
    <x v="0"/>
    <x v="5"/>
    <x v="2"/>
    <x v="3"/>
    <n v="58"/>
    <n v="1.0240000000000001E-2"/>
    <n v="1"/>
  </r>
  <r>
    <x v="0"/>
    <x v="6"/>
    <x v="0"/>
    <x v="0"/>
    <n v="55"/>
    <n v="4.10121"/>
    <n v="1"/>
  </r>
  <r>
    <x v="0"/>
    <x v="6"/>
    <x v="0"/>
    <x v="1"/>
    <n v="55"/>
    <n v="2.1641910000000002"/>
    <n v="1"/>
  </r>
  <r>
    <x v="0"/>
    <x v="6"/>
    <x v="0"/>
    <x v="2"/>
    <n v="55"/>
    <n v="3.7529999999999998E-3"/>
    <n v="1"/>
  </r>
  <r>
    <x v="0"/>
    <x v="6"/>
    <x v="0"/>
    <x v="3"/>
    <n v="55"/>
    <n v="1.1037999999999999E-2"/>
    <n v="1"/>
  </r>
  <r>
    <x v="0"/>
    <x v="6"/>
    <x v="0"/>
    <x v="0"/>
    <n v="34"/>
    <n v="3.7650420000000002"/>
    <n v="1"/>
  </r>
  <r>
    <x v="0"/>
    <x v="6"/>
    <x v="0"/>
    <x v="1"/>
    <n v="34"/>
    <n v="2.182007"/>
    <n v="1"/>
  </r>
  <r>
    <x v="0"/>
    <x v="6"/>
    <x v="0"/>
    <x v="2"/>
    <n v="34"/>
    <n v="3.5349999999999999E-3"/>
    <n v="1"/>
  </r>
  <r>
    <x v="0"/>
    <x v="6"/>
    <x v="0"/>
    <x v="3"/>
    <n v="34"/>
    <n v="1.3271E-2"/>
    <n v="1"/>
  </r>
  <r>
    <x v="0"/>
    <x v="6"/>
    <x v="0"/>
    <x v="0"/>
    <n v="47"/>
    <n v="83.478718000000001"/>
    <n v="1"/>
  </r>
  <r>
    <x v="0"/>
    <x v="6"/>
    <x v="0"/>
    <x v="1"/>
    <n v="47"/>
    <n v="2.142706"/>
    <n v="1"/>
  </r>
  <r>
    <x v="0"/>
    <x v="6"/>
    <x v="0"/>
    <x v="2"/>
    <n v="48"/>
    <n v="3.0439999999999998E-3"/>
    <n v="1.021277"/>
  </r>
  <r>
    <x v="0"/>
    <x v="6"/>
    <x v="0"/>
    <x v="3"/>
    <n v="57"/>
    <n v="1.3013E-2"/>
    <n v="1.212766"/>
  </r>
  <r>
    <x v="0"/>
    <x v="6"/>
    <x v="0"/>
    <x v="0"/>
    <n v="38"/>
    <n v="30.067893999999999"/>
    <n v="1"/>
  </r>
  <r>
    <x v="0"/>
    <x v="6"/>
    <x v="0"/>
    <x v="1"/>
    <n v="38"/>
    <n v="2.2692380000000001"/>
    <n v="1"/>
  </r>
  <r>
    <x v="0"/>
    <x v="6"/>
    <x v="0"/>
    <x v="2"/>
    <n v="39"/>
    <n v="3.3579999999999999E-3"/>
    <n v="1.026316"/>
  </r>
  <r>
    <x v="0"/>
    <x v="6"/>
    <x v="0"/>
    <x v="3"/>
    <n v="41"/>
    <n v="1.1354E-2"/>
    <n v="1.0789470000000001"/>
  </r>
  <r>
    <x v="0"/>
    <x v="6"/>
    <x v="0"/>
    <x v="0"/>
    <n v="38"/>
    <n v="6.9897879999999999"/>
    <n v="1"/>
  </r>
  <r>
    <x v="0"/>
    <x v="6"/>
    <x v="0"/>
    <x v="1"/>
    <n v="38"/>
    <n v="2.270848"/>
    <n v="1"/>
  </r>
  <r>
    <x v="0"/>
    <x v="6"/>
    <x v="0"/>
    <x v="2"/>
    <n v="41"/>
    <n v="3.258E-3"/>
    <n v="1.0789470000000001"/>
  </r>
  <r>
    <x v="0"/>
    <x v="6"/>
    <x v="0"/>
    <x v="3"/>
    <n v="42"/>
    <n v="1.2394000000000001E-2"/>
    <n v="1.1052630000000001"/>
  </r>
  <r>
    <x v="0"/>
    <x v="6"/>
    <x v="1"/>
    <x v="0"/>
    <n v="53"/>
    <n v="4.244472"/>
    <n v="1"/>
  </r>
  <r>
    <x v="0"/>
    <x v="6"/>
    <x v="1"/>
    <x v="1"/>
    <n v="53"/>
    <n v="2.2172010000000002"/>
    <n v="1"/>
  </r>
  <r>
    <x v="0"/>
    <x v="6"/>
    <x v="1"/>
    <x v="2"/>
    <n v="53"/>
    <n v="3.7490000000000002E-3"/>
    <n v="1"/>
  </r>
  <r>
    <x v="0"/>
    <x v="6"/>
    <x v="1"/>
    <x v="3"/>
    <n v="56"/>
    <n v="1.0335E-2"/>
    <n v="1.0566040000000001"/>
  </r>
  <r>
    <x v="0"/>
    <x v="6"/>
    <x v="1"/>
    <x v="0"/>
    <n v="61"/>
    <n v="0.159279"/>
    <n v="1"/>
  </r>
  <r>
    <x v="0"/>
    <x v="6"/>
    <x v="1"/>
    <x v="1"/>
    <n v="61"/>
    <n v="2.5267729999999999"/>
    <n v="1"/>
  </r>
  <r>
    <x v="0"/>
    <x v="6"/>
    <x v="1"/>
    <x v="2"/>
    <n v="61"/>
    <n v="3.2599999999999999E-3"/>
    <n v="1"/>
  </r>
  <r>
    <x v="0"/>
    <x v="6"/>
    <x v="1"/>
    <x v="3"/>
    <n v="62"/>
    <n v="1.3158E-2"/>
    <n v="1.0163930000000001"/>
  </r>
  <r>
    <x v="0"/>
    <x v="6"/>
    <x v="1"/>
    <x v="0"/>
    <n v="55"/>
    <n v="20.010650999999999"/>
    <n v="1"/>
  </r>
  <r>
    <x v="0"/>
    <x v="6"/>
    <x v="1"/>
    <x v="1"/>
    <n v="55"/>
    <n v="2.42923"/>
    <n v="1"/>
  </r>
  <r>
    <x v="0"/>
    <x v="6"/>
    <x v="1"/>
    <x v="2"/>
    <n v="56"/>
    <n v="3.2360000000000002E-3"/>
    <n v="1.0181819999999999"/>
  </r>
  <r>
    <x v="0"/>
    <x v="6"/>
    <x v="1"/>
    <x v="3"/>
    <n v="55"/>
    <n v="1.4343E-2"/>
    <n v="1"/>
  </r>
  <r>
    <x v="0"/>
    <x v="6"/>
    <x v="1"/>
    <x v="0"/>
    <n v="55"/>
    <n v="2.3418559999999999"/>
    <n v="1"/>
  </r>
  <r>
    <x v="0"/>
    <x v="6"/>
    <x v="1"/>
    <x v="1"/>
    <n v="55"/>
    <n v="3.0172119999999998"/>
    <n v="1"/>
  </r>
  <r>
    <x v="0"/>
    <x v="6"/>
    <x v="1"/>
    <x v="2"/>
    <n v="56"/>
    <n v="3.8219999999999999E-3"/>
    <n v="1.0181819999999999"/>
  </r>
  <r>
    <x v="0"/>
    <x v="6"/>
    <x v="1"/>
    <x v="3"/>
    <n v="55"/>
    <n v="1.4113000000000001E-2"/>
    <n v="1"/>
  </r>
  <r>
    <x v="0"/>
    <x v="6"/>
    <x v="2"/>
    <x v="0"/>
    <n v="60"/>
    <n v="7.7330999999999997E-2"/>
    <n v="1"/>
  </r>
  <r>
    <x v="0"/>
    <x v="6"/>
    <x v="2"/>
    <x v="1"/>
    <n v="60"/>
    <n v="3.0147059999999999"/>
    <n v="1"/>
  </r>
  <r>
    <x v="0"/>
    <x v="6"/>
    <x v="2"/>
    <x v="2"/>
    <n v="60"/>
    <n v="5.287E-3"/>
    <n v="1"/>
  </r>
  <r>
    <x v="0"/>
    <x v="6"/>
    <x v="2"/>
    <x v="3"/>
    <n v="61"/>
    <n v="1.2284E-2"/>
    <n v="1.016667"/>
  </r>
  <r>
    <x v="0"/>
    <x v="6"/>
    <x v="2"/>
    <x v="0"/>
    <n v="68"/>
    <n v="3.5499999999999997E-2"/>
    <n v="1"/>
  </r>
  <r>
    <x v="0"/>
    <x v="6"/>
    <x v="2"/>
    <x v="1"/>
    <n v="68"/>
    <n v="3.160256"/>
    <n v="1"/>
  </r>
  <r>
    <x v="0"/>
    <x v="6"/>
    <x v="2"/>
    <x v="2"/>
    <n v="68"/>
    <n v="3.8920000000000001E-3"/>
    <n v="1"/>
  </r>
  <r>
    <x v="0"/>
    <x v="6"/>
    <x v="2"/>
    <x v="3"/>
    <n v="68"/>
    <n v="1.6572E-2"/>
    <n v="1"/>
  </r>
  <r>
    <x v="0"/>
    <x v="6"/>
    <x v="2"/>
    <x v="0"/>
    <n v="51"/>
    <n v="0.209756"/>
    <n v="1"/>
  </r>
  <r>
    <x v="0"/>
    <x v="6"/>
    <x v="2"/>
    <x v="1"/>
    <n v="51"/>
    <n v="3.0521780000000001"/>
    <n v="1"/>
  </r>
  <r>
    <x v="0"/>
    <x v="6"/>
    <x v="2"/>
    <x v="2"/>
    <n v="51"/>
    <n v="3.79E-3"/>
    <n v="1"/>
  </r>
  <r>
    <x v="0"/>
    <x v="6"/>
    <x v="2"/>
    <x v="3"/>
    <n v="52"/>
    <n v="1.5029000000000001E-2"/>
    <n v="1.0196080000000001"/>
  </r>
  <r>
    <x v="0"/>
    <x v="6"/>
    <x v="2"/>
    <x v="0"/>
    <n v="49"/>
    <n v="0.25761400000000001"/>
    <n v="1"/>
  </r>
  <r>
    <x v="0"/>
    <x v="6"/>
    <x v="2"/>
    <x v="1"/>
    <n v="49"/>
    <n v="3.3628260000000001"/>
    <n v="1"/>
  </r>
  <r>
    <x v="0"/>
    <x v="6"/>
    <x v="2"/>
    <x v="2"/>
    <n v="50"/>
    <n v="4.0749999999999996E-3"/>
    <n v="1.020408"/>
  </r>
  <r>
    <x v="0"/>
    <x v="6"/>
    <x v="2"/>
    <x v="3"/>
    <n v="49"/>
    <n v="1.617E-2"/>
    <n v="1"/>
  </r>
  <r>
    <x v="0"/>
    <x v="6"/>
    <x v="2"/>
    <x v="0"/>
    <n v="67"/>
    <n v="50.673105"/>
    <n v="1"/>
  </r>
  <r>
    <x v="0"/>
    <x v="6"/>
    <x v="2"/>
    <x v="1"/>
    <n v="67"/>
    <n v="2.9794429999999998"/>
    <n v="1"/>
  </r>
  <r>
    <x v="0"/>
    <x v="6"/>
    <x v="2"/>
    <x v="2"/>
    <n v="68"/>
    <n v="3.7599999999999999E-3"/>
    <n v="1.0149250000000001"/>
  </r>
  <r>
    <x v="0"/>
    <x v="6"/>
    <x v="2"/>
    <x v="3"/>
    <n v="69"/>
    <n v="1.6004000000000001E-2"/>
    <n v="1.0298510000000001"/>
  </r>
  <r>
    <x v="0"/>
    <x v="7"/>
    <x v="0"/>
    <x v="0"/>
    <n v="50"/>
    <n v="0.93847999999999998"/>
    <n v="1"/>
  </r>
  <r>
    <x v="0"/>
    <x v="7"/>
    <x v="0"/>
    <x v="1"/>
    <n v="50"/>
    <n v="13.206537000000001"/>
    <n v="1"/>
  </r>
  <r>
    <x v="0"/>
    <x v="7"/>
    <x v="0"/>
    <x v="2"/>
    <n v="50"/>
    <n v="4.8339999999999998E-3"/>
    <n v="1"/>
  </r>
  <r>
    <x v="0"/>
    <x v="7"/>
    <x v="0"/>
    <x v="3"/>
    <n v="50"/>
    <n v="1.8110000000000001E-2"/>
    <n v="1"/>
  </r>
  <r>
    <x v="0"/>
    <x v="7"/>
    <x v="0"/>
    <x v="0"/>
    <n v="34"/>
    <n v="12.837866999999999"/>
    <n v="1"/>
  </r>
  <r>
    <x v="0"/>
    <x v="7"/>
    <x v="0"/>
    <x v="1"/>
    <n v="34"/>
    <n v="11.605388"/>
    <n v="1"/>
  </r>
  <r>
    <x v="0"/>
    <x v="7"/>
    <x v="0"/>
    <x v="2"/>
    <n v="35"/>
    <n v="8.0020000000000004E-3"/>
    <n v="1.029412"/>
  </r>
  <r>
    <x v="0"/>
    <x v="7"/>
    <x v="0"/>
    <x v="3"/>
    <n v="37"/>
    <n v="1.4952E-2"/>
    <n v="1.0882350000000001"/>
  </r>
  <r>
    <x v="0"/>
    <x v="7"/>
    <x v="0"/>
    <x v="0"/>
    <n v="44"/>
    <n v="164.44726700000001"/>
    <n v="1"/>
  </r>
  <r>
    <x v="0"/>
    <x v="7"/>
    <x v="0"/>
    <x v="1"/>
    <n v="44"/>
    <n v="10.284245"/>
    <n v="1"/>
  </r>
  <r>
    <x v="0"/>
    <x v="7"/>
    <x v="0"/>
    <x v="2"/>
    <n v="44"/>
    <n v="4.3639999999999998E-3"/>
    <n v="1"/>
  </r>
  <r>
    <x v="0"/>
    <x v="7"/>
    <x v="0"/>
    <x v="3"/>
    <n v="56"/>
    <n v="1.7250000000000001E-2"/>
    <n v="1.2727269999999999"/>
  </r>
  <r>
    <x v="0"/>
    <x v="7"/>
    <x v="0"/>
    <x v="0"/>
    <n v="59"/>
    <n v="51.216968999999999"/>
    <n v="1"/>
  </r>
  <r>
    <x v="0"/>
    <x v="7"/>
    <x v="0"/>
    <x v="1"/>
    <n v="59"/>
    <n v="10.383112000000001"/>
    <n v="1"/>
  </r>
  <r>
    <x v="0"/>
    <x v="7"/>
    <x v="0"/>
    <x v="2"/>
    <n v="60"/>
    <n v="3.522E-3"/>
    <n v="1.0169490000000001"/>
  </r>
  <r>
    <x v="0"/>
    <x v="7"/>
    <x v="0"/>
    <x v="3"/>
    <n v="62"/>
    <n v="1.6390999999999999E-2"/>
    <n v="1.0508470000000001"/>
  </r>
  <r>
    <x v="0"/>
    <x v="7"/>
    <x v="0"/>
    <x v="0"/>
    <n v="62"/>
    <n v="9.1706869999999991"/>
    <n v="1"/>
  </r>
  <r>
    <x v="0"/>
    <x v="7"/>
    <x v="0"/>
    <x v="1"/>
    <n v="62"/>
    <n v="10.208852"/>
    <n v="1"/>
  </r>
  <r>
    <x v="0"/>
    <x v="7"/>
    <x v="0"/>
    <x v="2"/>
    <n v="64"/>
    <n v="4.3880000000000004E-3"/>
    <n v="1.0322579999999999"/>
  </r>
  <r>
    <x v="0"/>
    <x v="7"/>
    <x v="0"/>
    <x v="3"/>
    <n v="65"/>
    <n v="2.0357E-2"/>
    <n v="1.048387"/>
  </r>
  <r>
    <x v="0"/>
    <x v="7"/>
    <x v="1"/>
    <x v="0"/>
    <n v="57"/>
    <n v="21.201843"/>
    <n v="1"/>
  </r>
  <r>
    <x v="0"/>
    <x v="7"/>
    <x v="1"/>
    <x v="1"/>
    <n v="57"/>
    <n v="10.492077999999999"/>
    <n v="1"/>
  </r>
  <r>
    <x v="0"/>
    <x v="7"/>
    <x v="1"/>
    <x v="2"/>
    <n v="58"/>
    <n v="3.885E-3"/>
    <n v="1.017544"/>
  </r>
  <r>
    <x v="0"/>
    <x v="7"/>
    <x v="1"/>
    <x v="3"/>
    <n v="58"/>
    <n v="1.5384999999999999E-2"/>
    <n v="1.017544"/>
  </r>
  <r>
    <x v="0"/>
    <x v="7"/>
    <x v="1"/>
    <x v="0"/>
    <n v="62"/>
    <n v="121.694126"/>
    <n v="1"/>
  </r>
  <r>
    <x v="0"/>
    <x v="7"/>
    <x v="1"/>
    <x v="1"/>
    <n v="62"/>
    <n v="11.809426999999999"/>
    <n v="1"/>
  </r>
  <r>
    <x v="0"/>
    <x v="7"/>
    <x v="1"/>
    <x v="2"/>
    <n v="63"/>
    <n v="5.5040000000000002E-3"/>
    <n v="1.0161290000000001"/>
  </r>
  <r>
    <x v="0"/>
    <x v="7"/>
    <x v="1"/>
    <x v="3"/>
    <n v="63"/>
    <n v="2.9239000000000001E-2"/>
    <n v="1.0161290000000001"/>
  </r>
  <r>
    <x v="0"/>
    <x v="7"/>
    <x v="1"/>
    <x v="0"/>
    <n v="51"/>
    <n v="79.457087000000001"/>
    <n v="1"/>
  </r>
  <r>
    <x v="0"/>
    <x v="7"/>
    <x v="1"/>
    <x v="1"/>
    <n v="51"/>
    <n v="10.851635"/>
    <n v="1"/>
  </r>
  <r>
    <x v="0"/>
    <x v="7"/>
    <x v="1"/>
    <x v="2"/>
    <n v="51"/>
    <n v="3.447E-3"/>
    <n v="1"/>
  </r>
  <r>
    <x v="0"/>
    <x v="7"/>
    <x v="1"/>
    <x v="3"/>
    <n v="55"/>
    <n v="1.3448E-2"/>
    <n v="1.0784309999999999"/>
  </r>
  <r>
    <x v="0"/>
    <x v="7"/>
    <x v="1"/>
    <x v="0"/>
    <n v="63"/>
    <n v="76.091542000000004"/>
    <n v="1"/>
  </r>
  <r>
    <x v="0"/>
    <x v="7"/>
    <x v="1"/>
    <x v="1"/>
    <n v="63"/>
    <n v="10.405241999999999"/>
    <n v="1"/>
  </r>
  <r>
    <x v="0"/>
    <x v="7"/>
    <x v="1"/>
    <x v="2"/>
    <n v="63"/>
    <n v="3.3159999999999999E-3"/>
    <n v="1"/>
  </r>
  <r>
    <x v="0"/>
    <x v="7"/>
    <x v="1"/>
    <x v="3"/>
    <n v="64"/>
    <n v="1.3129E-2"/>
    <n v="1.015873"/>
  </r>
  <r>
    <x v="0"/>
    <x v="7"/>
    <x v="2"/>
    <x v="0"/>
    <n v="52"/>
    <n v="119.11777499999999"/>
    <n v="1"/>
  </r>
  <r>
    <x v="0"/>
    <x v="7"/>
    <x v="2"/>
    <x v="1"/>
    <n v="52"/>
    <n v="13.024286999999999"/>
    <n v="1"/>
  </r>
  <r>
    <x v="0"/>
    <x v="7"/>
    <x v="2"/>
    <x v="2"/>
    <n v="52"/>
    <n v="7.7990000000000004E-3"/>
    <n v="1"/>
  </r>
  <r>
    <x v="0"/>
    <x v="7"/>
    <x v="2"/>
    <x v="3"/>
    <n v="52"/>
    <n v="2.4777E-2"/>
    <n v="1"/>
  </r>
  <r>
    <x v="0"/>
    <x v="7"/>
    <x v="2"/>
    <x v="0"/>
    <n v="62"/>
    <n v="0.97489599999999998"/>
    <n v="1"/>
  </r>
  <r>
    <x v="0"/>
    <x v="7"/>
    <x v="2"/>
    <x v="1"/>
    <n v="62"/>
    <n v="12.941765999999999"/>
    <n v="1"/>
  </r>
  <r>
    <x v="0"/>
    <x v="7"/>
    <x v="2"/>
    <x v="2"/>
    <n v="63"/>
    <n v="4.2220000000000001E-3"/>
    <n v="1.0161290000000001"/>
  </r>
  <r>
    <x v="0"/>
    <x v="7"/>
    <x v="2"/>
    <x v="3"/>
    <n v="63"/>
    <n v="1.4493000000000001E-2"/>
    <n v="1.0161290000000001"/>
  </r>
  <r>
    <x v="0"/>
    <x v="7"/>
    <x v="2"/>
    <x v="0"/>
    <n v="73"/>
    <n v="4.0122999999999999E-2"/>
    <n v="1"/>
  </r>
  <r>
    <x v="0"/>
    <x v="7"/>
    <x v="2"/>
    <x v="1"/>
    <n v="73"/>
    <n v="12.806950000000001"/>
    <n v="1"/>
  </r>
  <r>
    <x v="0"/>
    <x v="7"/>
    <x v="2"/>
    <x v="2"/>
    <n v="74"/>
    <n v="6.5339999999999999E-3"/>
    <n v="1.0136989999999999"/>
  </r>
  <r>
    <x v="0"/>
    <x v="7"/>
    <x v="2"/>
    <x v="3"/>
    <n v="75"/>
    <n v="1.7652000000000001E-2"/>
    <n v="1.0273969999999999"/>
  </r>
  <r>
    <x v="0"/>
    <x v="7"/>
    <x v="2"/>
    <x v="0"/>
    <n v="78"/>
    <n v="0.38978400000000002"/>
    <n v="1"/>
  </r>
  <r>
    <x v="0"/>
    <x v="7"/>
    <x v="2"/>
    <x v="1"/>
    <n v="78"/>
    <n v="13.067621000000001"/>
    <n v="1"/>
  </r>
  <r>
    <x v="0"/>
    <x v="7"/>
    <x v="2"/>
    <x v="2"/>
    <n v="79"/>
    <n v="4.529E-3"/>
    <n v="1.012821"/>
  </r>
  <r>
    <x v="0"/>
    <x v="7"/>
    <x v="2"/>
    <x v="3"/>
    <n v="80"/>
    <n v="1.5871E-2"/>
    <n v="1.025641"/>
  </r>
  <r>
    <x v="0"/>
    <x v="7"/>
    <x v="2"/>
    <x v="0"/>
    <n v="70"/>
    <n v="0.16372600000000001"/>
    <n v="1"/>
  </r>
  <r>
    <x v="0"/>
    <x v="7"/>
    <x v="2"/>
    <x v="1"/>
    <n v="70"/>
    <n v="18.24708"/>
    <n v="1"/>
  </r>
  <r>
    <x v="0"/>
    <x v="7"/>
    <x v="2"/>
    <x v="2"/>
    <n v="70"/>
    <n v="5.7479999999999996E-3"/>
    <n v="1"/>
  </r>
  <r>
    <x v="0"/>
    <x v="7"/>
    <x v="2"/>
    <x v="3"/>
    <n v="70"/>
    <n v="2.2048999999999999E-2"/>
    <n v="1"/>
  </r>
  <r>
    <x v="0"/>
    <x v="8"/>
    <x v="0"/>
    <x v="0"/>
    <n v="54"/>
    <n v="109.79265100000001"/>
    <n v="1"/>
  </r>
  <r>
    <x v="0"/>
    <x v="8"/>
    <x v="0"/>
    <x v="1"/>
    <n v="54"/>
    <n v="44.472926999999999"/>
    <n v="1"/>
  </r>
  <r>
    <x v="0"/>
    <x v="8"/>
    <x v="0"/>
    <x v="2"/>
    <n v="57"/>
    <n v="3.2650000000000001E-3"/>
    <n v="1.0555559999999999"/>
  </r>
  <r>
    <x v="0"/>
    <x v="8"/>
    <x v="0"/>
    <x v="3"/>
    <n v="57"/>
    <n v="1.4156999999999999E-2"/>
    <n v="1.0555559999999999"/>
  </r>
  <r>
    <x v="0"/>
    <x v="8"/>
    <x v="0"/>
    <x v="0"/>
    <n v="36"/>
    <n v="243.87026700000001"/>
    <n v="1"/>
  </r>
  <r>
    <x v="0"/>
    <x v="8"/>
    <x v="0"/>
    <x v="1"/>
    <n v="36"/>
    <n v="39.606763999999998"/>
    <n v="1"/>
  </r>
  <r>
    <x v="0"/>
    <x v="8"/>
    <x v="0"/>
    <x v="2"/>
    <n v="36"/>
    <n v="4.2199999999999998E-3"/>
    <n v="1"/>
  </r>
  <r>
    <x v="0"/>
    <x v="8"/>
    <x v="0"/>
    <x v="3"/>
    <n v="36"/>
    <n v="1.7919000000000001E-2"/>
    <n v="1"/>
  </r>
  <r>
    <x v="0"/>
    <x v="8"/>
    <x v="0"/>
    <x v="0"/>
    <n v="74"/>
    <n v="12.059796"/>
    <n v="1"/>
  </r>
  <r>
    <x v="0"/>
    <x v="8"/>
    <x v="0"/>
    <x v="1"/>
    <n v="74"/>
    <n v="39.482160999999998"/>
    <n v="1"/>
  </r>
  <r>
    <x v="0"/>
    <x v="8"/>
    <x v="0"/>
    <x v="2"/>
    <n v="75"/>
    <n v="3.777E-3"/>
    <n v="1.013514"/>
  </r>
  <r>
    <x v="0"/>
    <x v="8"/>
    <x v="0"/>
    <x v="3"/>
    <n v="75"/>
    <n v="1.3679E-2"/>
    <n v="1.013514"/>
  </r>
  <r>
    <x v="0"/>
    <x v="8"/>
    <x v="1"/>
    <x v="0"/>
    <n v="74"/>
    <n v="286.097174"/>
    <n v="1"/>
  </r>
  <r>
    <x v="0"/>
    <x v="8"/>
    <x v="1"/>
    <x v="1"/>
    <n v="74"/>
    <n v="39.759566999999997"/>
    <n v="1"/>
  </r>
  <r>
    <x v="0"/>
    <x v="8"/>
    <x v="1"/>
    <x v="2"/>
    <n v="74"/>
    <n v="3.473E-3"/>
    <n v="1"/>
  </r>
  <r>
    <x v="0"/>
    <x v="8"/>
    <x v="1"/>
    <x v="3"/>
    <n v="74"/>
    <n v="1.3443999999999999E-2"/>
    <n v="1"/>
  </r>
  <r>
    <x v="0"/>
    <x v="8"/>
    <x v="1"/>
    <x v="0"/>
    <n v="62"/>
    <n v="4.2160669999999998"/>
    <n v="1"/>
  </r>
  <r>
    <x v="0"/>
    <x v="8"/>
    <x v="1"/>
    <x v="1"/>
    <n v="62"/>
    <n v="39.737740000000002"/>
    <n v="1"/>
  </r>
  <r>
    <x v="0"/>
    <x v="8"/>
    <x v="1"/>
    <x v="2"/>
    <n v="64"/>
    <n v="3.0079999999999998E-3"/>
    <n v="1.0322579999999999"/>
  </r>
  <r>
    <x v="0"/>
    <x v="8"/>
    <x v="1"/>
    <x v="3"/>
    <n v="64"/>
    <n v="1.7417999999999999E-2"/>
    <n v="1.0322579999999999"/>
  </r>
  <r>
    <x v="0"/>
    <x v="8"/>
    <x v="1"/>
    <x v="0"/>
    <n v="82"/>
    <n v="8.7395370000000003"/>
    <n v="1"/>
  </r>
  <r>
    <x v="0"/>
    <x v="8"/>
    <x v="1"/>
    <x v="1"/>
    <n v="82"/>
    <n v="39.237831"/>
    <n v="1"/>
  </r>
  <r>
    <x v="0"/>
    <x v="8"/>
    <x v="1"/>
    <x v="2"/>
    <n v="84"/>
    <n v="3.3270000000000001E-3"/>
    <n v="1.0243899999999999"/>
  </r>
  <r>
    <x v="0"/>
    <x v="8"/>
    <x v="1"/>
    <x v="3"/>
    <n v="83"/>
    <n v="1.2444999999999999E-2"/>
    <n v="1.012195"/>
  </r>
  <r>
    <x v="0"/>
    <x v="8"/>
    <x v="1"/>
    <x v="0"/>
    <n v="68"/>
    <n v="168.45372599999999"/>
    <n v="1"/>
  </r>
  <r>
    <x v="0"/>
    <x v="8"/>
    <x v="1"/>
    <x v="1"/>
    <n v="68"/>
    <n v="39.724454000000001"/>
    <n v="1"/>
  </r>
  <r>
    <x v="0"/>
    <x v="8"/>
    <x v="1"/>
    <x v="2"/>
    <n v="70"/>
    <n v="3.0990000000000002E-3"/>
    <n v="1.029412"/>
  </r>
  <r>
    <x v="0"/>
    <x v="8"/>
    <x v="1"/>
    <x v="3"/>
    <n v="68"/>
    <n v="1.8186999999999998E-2"/>
    <n v="1"/>
  </r>
  <r>
    <x v="0"/>
    <x v="8"/>
    <x v="1"/>
    <x v="0"/>
    <n v="49"/>
    <n v="19.747888"/>
    <n v="1"/>
  </r>
  <r>
    <x v="0"/>
    <x v="8"/>
    <x v="1"/>
    <x v="1"/>
    <n v="49"/>
    <n v="40.538625000000003"/>
    <n v="1"/>
  </r>
  <r>
    <x v="0"/>
    <x v="8"/>
    <x v="1"/>
    <x v="2"/>
    <n v="49"/>
    <n v="3.8409999999999998E-3"/>
    <n v="1"/>
  </r>
  <r>
    <x v="0"/>
    <x v="8"/>
    <x v="1"/>
    <x v="3"/>
    <n v="50"/>
    <n v="1.7374000000000001E-2"/>
    <n v="1.020408"/>
  </r>
  <r>
    <x v="0"/>
    <x v="8"/>
    <x v="2"/>
    <x v="0"/>
    <n v="73"/>
    <n v="2.0412110000000001"/>
    <n v="1"/>
  </r>
  <r>
    <x v="0"/>
    <x v="8"/>
    <x v="2"/>
    <x v="1"/>
    <n v="73"/>
    <n v="40.705854000000002"/>
    <n v="1"/>
  </r>
  <r>
    <x v="0"/>
    <x v="8"/>
    <x v="2"/>
    <x v="2"/>
    <n v="73"/>
    <n v="2.6549999999999998E-3"/>
    <n v="1"/>
  </r>
  <r>
    <x v="0"/>
    <x v="8"/>
    <x v="2"/>
    <x v="3"/>
    <n v="75"/>
    <n v="1.2952999999999999E-2"/>
    <n v="1.0273969999999999"/>
  </r>
  <r>
    <x v="0"/>
    <x v="8"/>
    <x v="2"/>
    <x v="0"/>
    <n v="80"/>
    <n v="0.18986"/>
    <n v="1"/>
  </r>
  <r>
    <x v="0"/>
    <x v="8"/>
    <x v="2"/>
    <x v="1"/>
    <n v="80"/>
    <n v="39.381222999999999"/>
    <n v="1"/>
  </r>
  <r>
    <x v="0"/>
    <x v="8"/>
    <x v="2"/>
    <x v="2"/>
    <n v="80"/>
    <n v="3.2399999999999998E-3"/>
    <n v="1"/>
  </r>
  <r>
    <x v="0"/>
    <x v="8"/>
    <x v="2"/>
    <x v="3"/>
    <n v="80"/>
    <n v="1.3996E-2"/>
    <n v="1"/>
  </r>
  <r>
    <x v="0"/>
    <x v="8"/>
    <x v="2"/>
    <x v="0"/>
    <n v="69"/>
    <n v="8.7040999999999993E-2"/>
    <n v="1"/>
  </r>
  <r>
    <x v="0"/>
    <x v="8"/>
    <x v="2"/>
    <x v="1"/>
    <n v="69"/>
    <n v="39.629486"/>
    <n v="1"/>
  </r>
  <r>
    <x v="0"/>
    <x v="8"/>
    <x v="2"/>
    <x v="2"/>
    <n v="71"/>
    <n v="2.9069999999999999E-3"/>
    <n v="1.028986"/>
  </r>
  <r>
    <x v="0"/>
    <x v="8"/>
    <x v="2"/>
    <x v="3"/>
    <n v="70"/>
    <n v="1.2101000000000001E-2"/>
    <n v="1.0144930000000001"/>
  </r>
  <r>
    <x v="0"/>
    <x v="8"/>
    <x v="2"/>
    <x v="0"/>
    <n v="66"/>
    <n v="0.31940200000000002"/>
    <n v="1"/>
  </r>
  <r>
    <x v="0"/>
    <x v="8"/>
    <x v="2"/>
    <x v="1"/>
    <n v="66"/>
    <n v="39.523071999999999"/>
    <n v="1"/>
  </r>
  <r>
    <x v="0"/>
    <x v="8"/>
    <x v="2"/>
    <x v="2"/>
    <n v="66"/>
    <n v="2.6189999999999998E-3"/>
    <n v="1"/>
  </r>
  <r>
    <x v="0"/>
    <x v="8"/>
    <x v="2"/>
    <x v="3"/>
    <n v="66"/>
    <n v="1.0945E-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77AD6-8CA1-4A2F-AFC3-36E4987626F9}" name="数据透视表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P41" firstHeaderRow="1" firstDataRow="3" firstDataCol="1"/>
  <pivotFields count="7">
    <pivotField axis="axisRow"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38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2">
      <x v="1"/>
    </i>
    <i r="2">
      <x v="2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esult" fld="4" subtotal="average" baseField="0" baseItem="0"/>
    <dataField name="Time" fld="5" subtotal="average" baseField="0" baseItem="0"/>
    <dataField name="OPT_RAT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FAB33-E05E-4DE5-99F4-48399E8E4296}" name="数据透视表6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P39" firstHeaderRow="1" firstDataRow="3" firstDataCol="1"/>
  <pivotFields count="7">
    <pivotField axis="axisRow"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36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 v="1"/>
    </i>
    <i r="2">
      <x v="2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esult" fld="4" subtotal="average" baseField="0" baseItem="0"/>
    <dataField name="Time" fld="5" subtotal="average" baseField="0" baseItem="0"/>
    <dataField name="OPT_RAT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9B4DE-0817-442E-92BB-D8C5B45FF242}" name="数据透视表4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P5" firstHeaderRow="1" firstDataRow="3" firstDataCol="1"/>
  <pivotFields count="7">
    <pivotField axis="axisRow" showAll="0">
      <items count="2">
        <item sd="0"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2">
    <i>
      <x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esult" fld="4" subtotal="average" baseField="0" baseItem="0"/>
    <dataField name="Time" fld="5" subtotal="average" baseField="0" baseItem="0"/>
    <dataField name="OPT_Rat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F5538-26F7-415D-871A-51EED086520F}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P41" firstHeaderRow="1" firstDataRow="3" firstDataCol="1"/>
  <pivotFields count="7">
    <pivotField axis="axisRow"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38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2">
      <x v="1"/>
    </i>
    <i r="2">
      <x v="2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esult" fld="4" subtotal="average" baseField="0" baseItem="0"/>
    <dataField name="Time" fld="5" subtotal="average" baseField="0" baseItem="0"/>
    <dataField name="OPT_Rat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O41"/>
  <sheetViews>
    <sheetView zoomScale="40" zoomScaleNormal="40" workbookViewId="0">
      <selection activeCell="B40" sqref="B40"/>
    </sheetView>
  </sheetViews>
  <sheetFormatPr defaultRowHeight="14.5" x14ac:dyDescent="0.35"/>
  <sheetData>
    <row r="1" spans="1:1009 1025:2033 2049:3057 3073:4081 4097:5105 5121:6129 6145:7153 7169:8177 8193:9201 9217:10225 10241:11249 11265:12273 12289:13297 13313:14321 14337:15345 15361:16369" x14ac:dyDescent="0.35">
      <c r="B1" s="4" t="s">
        <v>0</v>
      </c>
    </row>
    <row r="2" spans="1:1009 1025:2033 2049:3057 3073:4081 4097:5105 5121:6129 6145:7153 7169:8177 8193:9201 9217:10225 10241:11249 11265:12273 12289:13297 13313:14321 14337:15345 15361:16369" x14ac:dyDescent="0.35">
      <c r="B2" t="s">
        <v>1</v>
      </c>
      <c r="E2" t="s">
        <v>2</v>
      </c>
      <c r="H2" t="s">
        <v>3</v>
      </c>
      <c r="K2" t="s">
        <v>4</v>
      </c>
      <c r="N2" t="s">
        <v>5</v>
      </c>
      <c r="O2" t="s">
        <v>6</v>
      </c>
      <c r="P2" t="s">
        <v>7</v>
      </c>
    </row>
    <row r="3" spans="1:1009 1025:2033 2049:3057 3073:4081 4097:5105 5121:6129 6145:7153 7169:8177 8193:9201 9217:10225 10241:11249 11265:12273 12289:13297 13313:14321 14337:15345 15361:16369" x14ac:dyDescent="0.35">
      <c r="A3" s="4" t="s">
        <v>8</v>
      </c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</row>
    <row r="4" spans="1:1009 1025:2033 2049:3057 3073:4081 4097:5105 5121:6129 6145:7153 7169:8177 8193:9201 9217:10225 10241:11249 11265:12273 12289:13297 13313:14321 14337:15345 15361:16369" x14ac:dyDescent="0.35">
      <c r="A4" s="1">
        <v>2</v>
      </c>
      <c r="B4">
        <v>29.23008849557522</v>
      </c>
      <c r="C4">
        <v>18978.509177876109</v>
      </c>
      <c r="D4">
        <v>-29.23008849557522</v>
      </c>
      <c r="E4">
        <v>31.392592592592592</v>
      </c>
      <c r="F4">
        <v>15.809174074074077</v>
      </c>
      <c r="G4">
        <v>1.1304147629629628</v>
      </c>
      <c r="H4">
        <v>28.94814814814815</v>
      </c>
      <c r="I4">
        <v>6708.3986859259267</v>
      </c>
      <c r="J4">
        <v>1</v>
      </c>
      <c r="K4">
        <v>30.148148148148149</v>
      </c>
      <c r="L4">
        <v>3.8436859259259242</v>
      </c>
      <c r="M4">
        <v>1.0772912518518518</v>
      </c>
      <c r="N4">
        <v>29.95945945945946</v>
      </c>
      <c r="O4">
        <v>5893.54921969112</v>
      </c>
      <c r="P4">
        <v>-5.540462718146717</v>
      </c>
      <c r="Q4" s="1"/>
      <c r="AG4" s="1"/>
      <c r="AW4" s="1"/>
      <c r="BM4" s="1"/>
      <c r="CC4" s="1"/>
      <c r="CS4" s="1"/>
      <c r="DI4" s="1"/>
      <c r="DY4" s="1"/>
      <c r="EO4" s="1"/>
      <c r="FE4" s="1"/>
      <c r="FU4" s="1"/>
      <c r="GK4" s="1"/>
      <c r="HA4" s="1"/>
      <c r="HQ4" s="1"/>
      <c r="IG4" s="1"/>
      <c r="IW4" s="1"/>
      <c r="JM4" s="1"/>
      <c r="KC4" s="1"/>
      <c r="KS4" s="1"/>
      <c r="LI4" s="1"/>
      <c r="LY4" s="1"/>
      <c r="MO4" s="1"/>
      <c r="NE4" s="1"/>
      <c r="NU4" s="1"/>
      <c r="OK4" s="1"/>
      <c r="PA4" s="1"/>
      <c r="PQ4" s="1"/>
      <c r="QG4" s="1"/>
      <c r="QW4" s="1"/>
      <c r="RM4" s="1"/>
      <c r="SC4" s="1"/>
      <c r="SS4" s="1"/>
      <c r="TI4" s="1"/>
      <c r="TY4" s="1"/>
      <c r="UO4" s="1"/>
      <c r="VE4" s="1"/>
      <c r="VU4" s="1"/>
      <c r="WK4" s="1"/>
      <c r="XA4" s="1"/>
      <c r="XQ4" s="1"/>
      <c r="YG4" s="1"/>
      <c r="YW4" s="1"/>
      <c r="ZM4" s="1"/>
      <c r="AAC4" s="1"/>
      <c r="AAS4" s="1"/>
      <c r="ABI4" s="1"/>
      <c r="ABY4" s="1"/>
      <c r="ACO4" s="1"/>
      <c r="ADE4" s="1"/>
      <c r="ADU4" s="1"/>
      <c r="AEK4" s="1"/>
      <c r="AFA4" s="1"/>
      <c r="AFQ4" s="1"/>
      <c r="AGG4" s="1"/>
      <c r="AGW4" s="1"/>
      <c r="AHM4" s="1"/>
      <c r="AIC4" s="1"/>
      <c r="AIS4" s="1"/>
      <c r="AJI4" s="1"/>
      <c r="AJY4" s="1"/>
      <c r="AKO4" s="1"/>
      <c r="ALE4" s="1"/>
      <c r="ALU4" s="1"/>
      <c r="AMK4" s="1"/>
      <c r="ANA4" s="1"/>
      <c r="ANQ4" s="1"/>
      <c r="AOG4" s="1"/>
      <c r="AOW4" s="1"/>
      <c r="APM4" s="1"/>
      <c r="AQC4" s="1"/>
      <c r="AQS4" s="1"/>
      <c r="ARI4" s="1"/>
      <c r="ARY4" s="1"/>
      <c r="ASO4" s="1"/>
      <c r="ATE4" s="1"/>
      <c r="ATU4" s="1"/>
      <c r="AUK4" s="1"/>
      <c r="AVA4" s="1"/>
      <c r="AVQ4" s="1"/>
      <c r="AWG4" s="1"/>
      <c r="AWW4" s="1"/>
      <c r="AXM4" s="1"/>
      <c r="AYC4" s="1"/>
      <c r="AYS4" s="1"/>
      <c r="AZI4" s="1"/>
      <c r="AZY4" s="1"/>
      <c r="BAO4" s="1"/>
      <c r="BBE4" s="1"/>
      <c r="BBU4" s="1"/>
      <c r="BCK4" s="1"/>
      <c r="BDA4" s="1"/>
      <c r="BDQ4" s="1"/>
      <c r="BEG4" s="1"/>
      <c r="BEW4" s="1"/>
      <c r="BFM4" s="1"/>
      <c r="BGC4" s="1"/>
      <c r="BGS4" s="1"/>
      <c r="BHI4" s="1"/>
      <c r="BHY4" s="1"/>
      <c r="BIO4" s="1"/>
      <c r="BJE4" s="1"/>
      <c r="BJU4" s="1"/>
      <c r="BKK4" s="1"/>
      <c r="BLA4" s="1"/>
      <c r="BLQ4" s="1"/>
      <c r="BMG4" s="1"/>
      <c r="BMW4" s="1"/>
      <c r="BNM4" s="1"/>
      <c r="BOC4" s="1"/>
      <c r="BOS4" s="1"/>
      <c r="BPI4" s="1"/>
      <c r="BPY4" s="1"/>
      <c r="BQO4" s="1"/>
      <c r="BRE4" s="1"/>
      <c r="BRU4" s="1"/>
      <c r="BSK4" s="1"/>
      <c r="BTA4" s="1"/>
      <c r="BTQ4" s="1"/>
      <c r="BUG4" s="1"/>
      <c r="BUW4" s="1"/>
      <c r="BVM4" s="1"/>
      <c r="BWC4" s="1"/>
      <c r="BWS4" s="1"/>
      <c r="BXI4" s="1"/>
      <c r="BXY4" s="1"/>
      <c r="BYO4" s="1"/>
      <c r="BZE4" s="1"/>
      <c r="BZU4" s="1"/>
      <c r="CAK4" s="1"/>
      <c r="CBA4" s="1"/>
      <c r="CBQ4" s="1"/>
      <c r="CCG4" s="1"/>
      <c r="CCW4" s="1"/>
      <c r="CDM4" s="1"/>
      <c r="CEC4" s="1"/>
      <c r="CES4" s="1"/>
      <c r="CFI4" s="1"/>
      <c r="CFY4" s="1"/>
      <c r="CGO4" s="1"/>
      <c r="CHE4" s="1"/>
      <c r="CHU4" s="1"/>
      <c r="CIK4" s="1"/>
      <c r="CJA4" s="1"/>
      <c r="CJQ4" s="1"/>
      <c r="CKG4" s="1"/>
      <c r="CKW4" s="1"/>
      <c r="CLM4" s="1"/>
      <c r="CMC4" s="1"/>
      <c r="CMS4" s="1"/>
      <c r="CNI4" s="1"/>
      <c r="CNY4" s="1"/>
      <c r="COO4" s="1"/>
      <c r="CPE4" s="1"/>
      <c r="CPU4" s="1"/>
      <c r="CQK4" s="1"/>
      <c r="CRA4" s="1"/>
      <c r="CRQ4" s="1"/>
      <c r="CSG4" s="1"/>
      <c r="CSW4" s="1"/>
      <c r="CTM4" s="1"/>
      <c r="CUC4" s="1"/>
      <c r="CUS4" s="1"/>
      <c r="CVI4" s="1"/>
      <c r="CVY4" s="1"/>
      <c r="CWO4" s="1"/>
      <c r="CXE4" s="1"/>
      <c r="CXU4" s="1"/>
      <c r="CYK4" s="1"/>
      <c r="CZA4" s="1"/>
      <c r="CZQ4" s="1"/>
      <c r="DAG4" s="1"/>
      <c r="DAW4" s="1"/>
      <c r="DBM4" s="1"/>
      <c r="DCC4" s="1"/>
      <c r="DCS4" s="1"/>
      <c r="DDI4" s="1"/>
      <c r="DDY4" s="1"/>
      <c r="DEO4" s="1"/>
      <c r="DFE4" s="1"/>
      <c r="DFU4" s="1"/>
      <c r="DGK4" s="1"/>
      <c r="DHA4" s="1"/>
      <c r="DHQ4" s="1"/>
      <c r="DIG4" s="1"/>
      <c r="DIW4" s="1"/>
      <c r="DJM4" s="1"/>
      <c r="DKC4" s="1"/>
      <c r="DKS4" s="1"/>
      <c r="DLI4" s="1"/>
      <c r="DLY4" s="1"/>
      <c r="DMO4" s="1"/>
      <c r="DNE4" s="1"/>
      <c r="DNU4" s="1"/>
      <c r="DOK4" s="1"/>
      <c r="DPA4" s="1"/>
      <c r="DPQ4" s="1"/>
      <c r="DQG4" s="1"/>
      <c r="DQW4" s="1"/>
      <c r="DRM4" s="1"/>
      <c r="DSC4" s="1"/>
      <c r="DSS4" s="1"/>
      <c r="DTI4" s="1"/>
      <c r="DTY4" s="1"/>
      <c r="DUO4" s="1"/>
      <c r="DVE4" s="1"/>
      <c r="DVU4" s="1"/>
      <c r="DWK4" s="1"/>
      <c r="DXA4" s="1"/>
      <c r="DXQ4" s="1"/>
      <c r="DYG4" s="1"/>
      <c r="DYW4" s="1"/>
      <c r="DZM4" s="1"/>
      <c r="EAC4" s="1"/>
      <c r="EAS4" s="1"/>
      <c r="EBI4" s="1"/>
      <c r="EBY4" s="1"/>
      <c r="ECO4" s="1"/>
      <c r="EDE4" s="1"/>
      <c r="EDU4" s="1"/>
      <c r="EEK4" s="1"/>
      <c r="EFA4" s="1"/>
      <c r="EFQ4" s="1"/>
      <c r="EGG4" s="1"/>
      <c r="EGW4" s="1"/>
      <c r="EHM4" s="1"/>
      <c r="EIC4" s="1"/>
      <c r="EIS4" s="1"/>
      <c r="EJI4" s="1"/>
      <c r="EJY4" s="1"/>
      <c r="EKO4" s="1"/>
      <c r="ELE4" s="1"/>
      <c r="ELU4" s="1"/>
      <c r="EMK4" s="1"/>
      <c r="ENA4" s="1"/>
      <c r="ENQ4" s="1"/>
      <c r="EOG4" s="1"/>
      <c r="EOW4" s="1"/>
      <c r="EPM4" s="1"/>
      <c r="EQC4" s="1"/>
      <c r="EQS4" s="1"/>
      <c r="ERI4" s="1"/>
      <c r="ERY4" s="1"/>
      <c r="ESO4" s="1"/>
      <c r="ETE4" s="1"/>
      <c r="ETU4" s="1"/>
      <c r="EUK4" s="1"/>
      <c r="EVA4" s="1"/>
      <c r="EVQ4" s="1"/>
      <c r="EWG4" s="1"/>
      <c r="EWW4" s="1"/>
      <c r="EXM4" s="1"/>
      <c r="EYC4" s="1"/>
      <c r="EYS4" s="1"/>
      <c r="EZI4" s="1"/>
      <c r="EZY4" s="1"/>
      <c r="FAO4" s="1"/>
      <c r="FBE4" s="1"/>
      <c r="FBU4" s="1"/>
      <c r="FCK4" s="1"/>
      <c r="FDA4" s="1"/>
      <c r="FDQ4" s="1"/>
      <c r="FEG4" s="1"/>
      <c r="FEW4" s="1"/>
      <c r="FFM4" s="1"/>
      <c r="FGC4" s="1"/>
      <c r="FGS4" s="1"/>
      <c r="FHI4" s="1"/>
      <c r="FHY4" s="1"/>
      <c r="FIO4" s="1"/>
      <c r="FJE4" s="1"/>
      <c r="FJU4" s="1"/>
      <c r="FKK4" s="1"/>
      <c r="FLA4" s="1"/>
      <c r="FLQ4" s="1"/>
      <c r="FMG4" s="1"/>
      <c r="FMW4" s="1"/>
      <c r="FNM4" s="1"/>
      <c r="FOC4" s="1"/>
      <c r="FOS4" s="1"/>
      <c r="FPI4" s="1"/>
      <c r="FPY4" s="1"/>
      <c r="FQO4" s="1"/>
      <c r="FRE4" s="1"/>
      <c r="FRU4" s="1"/>
      <c r="FSK4" s="1"/>
      <c r="FTA4" s="1"/>
      <c r="FTQ4" s="1"/>
      <c r="FUG4" s="1"/>
      <c r="FUW4" s="1"/>
      <c r="FVM4" s="1"/>
      <c r="FWC4" s="1"/>
      <c r="FWS4" s="1"/>
      <c r="FXI4" s="1"/>
      <c r="FXY4" s="1"/>
      <c r="FYO4" s="1"/>
      <c r="FZE4" s="1"/>
      <c r="FZU4" s="1"/>
      <c r="GAK4" s="1"/>
      <c r="GBA4" s="1"/>
      <c r="GBQ4" s="1"/>
      <c r="GCG4" s="1"/>
      <c r="GCW4" s="1"/>
      <c r="GDM4" s="1"/>
      <c r="GEC4" s="1"/>
      <c r="GES4" s="1"/>
      <c r="GFI4" s="1"/>
      <c r="GFY4" s="1"/>
      <c r="GGO4" s="1"/>
      <c r="GHE4" s="1"/>
      <c r="GHU4" s="1"/>
      <c r="GIK4" s="1"/>
      <c r="GJA4" s="1"/>
      <c r="GJQ4" s="1"/>
      <c r="GKG4" s="1"/>
      <c r="GKW4" s="1"/>
      <c r="GLM4" s="1"/>
      <c r="GMC4" s="1"/>
      <c r="GMS4" s="1"/>
      <c r="GNI4" s="1"/>
      <c r="GNY4" s="1"/>
      <c r="GOO4" s="1"/>
      <c r="GPE4" s="1"/>
      <c r="GPU4" s="1"/>
      <c r="GQK4" s="1"/>
      <c r="GRA4" s="1"/>
      <c r="GRQ4" s="1"/>
      <c r="GSG4" s="1"/>
      <c r="GSW4" s="1"/>
      <c r="GTM4" s="1"/>
      <c r="GUC4" s="1"/>
      <c r="GUS4" s="1"/>
      <c r="GVI4" s="1"/>
      <c r="GVY4" s="1"/>
      <c r="GWO4" s="1"/>
      <c r="GXE4" s="1"/>
      <c r="GXU4" s="1"/>
      <c r="GYK4" s="1"/>
      <c r="GZA4" s="1"/>
      <c r="GZQ4" s="1"/>
      <c r="HAG4" s="1"/>
      <c r="HAW4" s="1"/>
      <c r="HBM4" s="1"/>
      <c r="HCC4" s="1"/>
      <c r="HCS4" s="1"/>
      <c r="HDI4" s="1"/>
      <c r="HDY4" s="1"/>
      <c r="HEO4" s="1"/>
      <c r="HFE4" s="1"/>
      <c r="HFU4" s="1"/>
      <c r="HGK4" s="1"/>
      <c r="HHA4" s="1"/>
      <c r="HHQ4" s="1"/>
      <c r="HIG4" s="1"/>
      <c r="HIW4" s="1"/>
      <c r="HJM4" s="1"/>
      <c r="HKC4" s="1"/>
      <c r="HKS4" s="1"/>
      <c r="HLI4" s="1"/>
      <c r="HLY4" s="1"/>
      <c r="HMO4" s="1"/>
      <c r="HNE4" s="1"/>
      <c r="HNU4" s="1"/>
      <c r="HOK4" s="1"/>
      <c r="HPA4" s="1"/>
      <c r="HPQ4" s="1"/>
      <c r="HQG4" s="1"/>
      <c r="HQW4" s="1"/>
      <c r="HRM4" s="1"/>
      <c r="HSC4" s="1"/>
      <c r="HSS4" s="1"/>
      <c r="HTI4" s="1"/>
      <c r="HTY4" s="1"/>
      <c r="HUO4" s="1"/>
      <c r="HVE4" s="1"/>
      <c r="HVU4" s="1"/>
      <c r="HWK4" s="1"/>
      <c r="HXA4" s="1"/>
      <c r="HXQ4" s="1"/>
      <c r="HYG4" s="1"/>
      <c r="HYW4" s="1"/>
      <c r="HZM4" s="1"/>
      <c r="IAC4" s="1"/>
      <c r="IAS4" s="1"/>
      <c r="IBI4" s="1"/>
      <c r="IBY4" s="1"/>
      <c r="ICO4" s="1"/>
      <c r="IDE4" s="1"/>
      <c r="IDU4" s="1"/>
      <c r="IEK4" s="1"/>
      <c r="IFA4" s="1"/>
      <c r="IFQ4" s="1"/>
      <c r="IGG4" s="1"/>
      <c r="IGW4" s="1"/>
      <c r="IHM4" s="1"/>
      <c r="IIC4" s="1"/>
      <c r="IIS4" s="1"/>
      <c r="IJI4" s="1"/>
      <c r="IJY4" s="1"/>
      <c r="IKO4" s="1"/>
      <c r="ILE4" s="1"/>
      <c r="ILU4" s="1"/>
      <c r="IMK4" s="1"/>
      <c r="INA4" s="1"/>
      <c r="INQ4" s="1"/>
      <c r="IOG4" s="1"/>
      <c r="IOW4" s="1"/>
      <c r="IPM4" s="1"/>
      <c r="IQC4" s="1"/>
      <c r="IQS4" s="1"/>
      <c r="IRI4" s="1"/>
      <c r="IRY4" s="1"/>
      <c r="ISO4" s="1"/>
      <c r="ITE4" s="1"/>
      <c r="ITU4" s="1"/>
      <c r="IUK4" s="1"/>
      <c r="IVA4" s="1"/>
      <c r="IVQ4" s="1"/>
      <c r="IWG4" s="1"/>
      <c r="IWW4" s="1"/>
      <c r="IXM4" s="1"/>
      <c r="IYC4" s="1"/>
      <c r="IYS4" s="1"/>
      <c r="IZI4" s="1"/>
      <c r="IZY4" s="1"/>
      <c r="JAO4" s="1"/>
      <c r="JBE4" s="1"/>
      <c r="JBU4" s="1"/>
      <c r="JCK4" s="1"/>
      <c r="JDA4" s="1"/>
      <c r="JDQ4" s="1"/>
      <c r="JEG4" s="1"/>
      <c r="JEW4" s="1"/>
      <c r="JFM4" s="1"/>
      <c r="JGC4" s="1"/>
      <c r="JGS4" s="1"/>
      <c r="JHI4" s="1"/>
      <c r="JHY4" s="1"/>
      <c r="JIO4" s="1"/>
      <c r="JJE4" s="1"/>
      <c r="JJU4" s="1"/>
      <c r="JKK4" s="1"/>
      <c r="JLA4" s="1"/>
      <c r="JLQ4" s="1"/>
      <c r="JMG4" s="1"/>
      <c r="JMW4" s="1"/>
      <c r="JNM4" s="1"/>
      <c r="JOC4" s="1"/>
      <c r="JOS4" s="1"/>
      <c r="JPI4" s="1"/>
      <c r="JPY4" s="1"/>
      <c r="JQO4" s="1"/>
      <c r="JRE4" s="1"/>
      <c r="JRU4" s="1"/>
      <c r="JSK4" s="1"/>
      <c r="JTA4" s="1"/>
      <c r="JTQ4" s="1"/>
      <c r="JUG4" s="1"/>
      <c r="JUW4" s="1"/>
      <c r="JVM4" s="1"/>
      <c r="JWC4" s="1"/>
      <c r="JWS4" s="1"/>
      <c r="JXI4" s="1"/>
      <c r="JXY4" s="1"/>
      <c r="JYO4" s="1"/>
      <c r="JZE4" s="1"/>
      <c r="JZU4" s="1"/>
      <c r="KAK4" s="1"/>
      <c r="KBA4" s="1"/>
      <c r="KBQ4" s="1"/>
      <c r="KCG4" s="1"/>
      <c r="KCW4" s="1"/>
      <c r="KDM4" s="1"/>
      <c r="KEC4" s="1"/>
      <c r="KES4" s="1"/>
      <c r="KFI4" s="1"/>
      <c r="KFY4" s="1"/>
      <c r="KGO4" s="1"/>
      <c r="KHE4" s="1"/>
      <c r="KHU4" s="1"/>
      <c r="KIK4" s="1"/>
      <c r="KJA4" s="1"/>
      <c r="KJQ4" s="1"/>
      <c r="KKG4" s="1"/>
      <c r="KKW4" s="1"/>
      <c r="KLM4" s="1"/>
      <c r="KMC4" s="1"/>
      <c r="KMS4" s="1"/>
      <c r="KNI4" s="1"/>
      <c r="KNY4" s="1"/>
      <c r="KOO4" s="1"/>
      <c r="KPE4" s="1"/>
      <c r="KPU4" s="1"/>
      <c r="KQK4" s="1"/>
      <c r="KRA4" s="1"/>
      <c r="KRQ4" s="1"/>
      <c r="KSG4" s="1"/>
      <c r="KSW4" s="1"/>
      <c r="KTM4" s="1"/>
      <c r="KUC4" s="1"/>
      <c r="KUS4" s="1"/>
      <c r="KVI4" s="1"/>
      <c r="KVY4" s="1"/>
      <c r="KWO4" s="1"/>
      <c r="KXE4" s="1"/>
      <c r="KXU4" s="1"/>
      <c r="KYK4" s="1"/>
      <c r="KZA4" s="1"/>
      <c r="KZQ4" s="1"/>
      <c r="LAG4" s="1"/>
      <c r="LAW4" s="1"/>
      <c r="LBM4" s="1"/>
      <c r="LCC4" s="1"/>
      <c r="LCS4" s="1"/>
      <c r="LDI4" s="1"/>
      <c r="LDY4" s="1"/>
      <c r="LEO4" s="1"/>
      <c r="LFE4" s="1"/>
      <c r="LFU4" s="1"/>
      <c r="LGK4" s="1"/>
      <c r="LHA4" s="1"/>
      <c r="LHQ4" s="1"/>
      <c r="LIG4" s="1"/>
      <c r="LIW4" s="1"/>
      <c r="LJM4" s="1"/>
      <c r="LKC4" s="1"/>
      <c r="LKS4" s="1"/>
      <c r="LLI4" s="1"/>
      <c r="LLY4" s="1"/>
      <c r="LMO4" s="1"/>
      <c r="LNE4" s="1"/>
      <c r="LNU4" s="1"/>
      <c r="LOK4" s="1"/>
      <c r="LPA4" s="1"/>
      <c r="LPQ4" s="1"/>
      <c r="LQG4" s="1"/>
      <c r="LQW4" s="1"/>
      <c r="LRM4" s="1"/>
      <c r="LSC4" s="1"/>
      <c r="LSS4" s="1"/>
      <c r="LTI4" s="1"/>
      <c r="LTY4" s="1"/>
      <c r="LUO4" s="1"/>
      <c r="LVE4" s="1"/>
      <c r="LVU4" s="1"/>
      <c r="LWK4" s="1"/>
      <c r="LXA4" s="1"/>
      <c r="LXQ4" s="1"/>
      <c r="LYG4" s="1"/>
      <c r="LYW4" s="1"/>
      <c r="LZM4" s="1"/>
      <c r="MAC4" s="1"/>
      <c r="MAS4" s="1"/>
      <c r="MBI4" s="1"/>
      <c r="MBY4" s="1"/>
      <c r="MCO4" s="1"/>
      <c r="MDE4" s="1"/>
      <c r="MDU4" s="1"/>
      <c r="MEK4" s="1"/>
      <c r="MFA4" s="1"/>
      <c r="MFQ4" s="1"/>
      <c r="MGG4" s="1"/>
      <c r="MGW4" s="1"/>
      <c r="MHM4" s="1"/>
      <c r="MIC4" s="1"/>
      <c r="MIS4" s="1"/>
      <c r="MJI4" s="1"/>
      <c r="MJY4" s="1"/>
      <c r="MKO4" s="1"/>
      <c r="MLE4" s="1"/>
      <c r="MLU4" s="1"/>
      <c r="MMK4" s="1"/>
      <c r="MNA4" s="1"/>
      <c r="MNQ4" s="1"/>
      <c r="MOG4" s="1"/>
      <c r="MOW4" s="1"/>
      <c r="MPM4" s="1"/>
      <c r="MQC4" s="1"/>
      <c r="MQS4" s="1"/>
      <c r="MRI4" s="1"/>
      <c r="MRY4" s="1"/>
      <c r="MSO4" s="1"/>
      <c r="MTE4" s="1"/>
      <c r="MTU4" s="1"/>
      <c r="MUK4" s="1"/>
      <c r="MVA4" s="1"/>
      <c r="MVQ4" s="1"/>
      <c r="MWG4" s="1"/>
      <c r="MWW4" s="1"/>
      <c r="MXM4" s="1"/>
      <c r="MYC4" s="1"/>
      <c r="MYS4" s="1"/>
      <c r="MZI4" s="1"/>
      <c r="MZY4" s="1"/>
      <c r="NAO4" s="1"/>
      <c r="NBE4" s="1"/>
      <c r="NBU4" s="1"/>
      <c r="NCK4" s="1"/>
      <c r="NDA4" s="1"/>
      <c r="NDQ4" s="1"/>
      <c r="NEG4" s="1"/>
      <c r="NEW4" s="1"/>
      <c r="NFM4" s="1"/>
      <c r="NGC4" s="1"/>
      <c r="NGS4" s="1"/>
      <c r="NHI4" s="1"/>
      <c r="NHY4" s="1"/>
      <c r="NIO4" s="1"/>
      <c r="NJE4" s="1"/>
      <c r="NJU4" s="1"/>
      <c r="NKK4" s="1"/>
      <c r="NLA4" s="1"/>
      <c r="NLQ4" s="1"/>
      <c r="NMG4" s="1"/>
      <c r="NMW4" s="1"/>
      <c r="NNM4" s="1"/>
      <c r="NOC4" s="1"/>
      <c r="NOS4" s="1"/>
      <c r="NPI4" s="1"/>
      <c r="NPY4" s="1"/>
      <c r="NQO4" s="1"/>
      <c r="NRE4" s="1"/>
      <c r="NRU4" s="1"/>
      <c r="NSK4" s="1"/>
      <c r="NTA4" s="1"/>
      <c r="NTQ4" s="1"/>
      <c r="NUG4" s="1"/>
      <c r="NUW4" s="1"/>
      <c r="NVM4" s="1"/>
      <c r="NWC4" s="1"/>
      <c r="NWS4" s="1"/>
      <c r="NXI4" s="1"/>
      <c r="NXY4" s="1"/>
      <c r="NYO4" s="1"/>
      <c r="NZE4" s="1"/>
      <c r="NZU4" s="1"/>
      <c r="OAK4" s="1"/>
      <c r="OBA4" s="1"/>
      <c r="OBQ4" s="1"/>
      <c r="OCG4" s="1"/>
      <c r="OCW4" s="1"/>
      <c r="ODM4" s="1"/>
      <c r="OEC4" s="1"/>
      <c r="OES4" s="1"/>
      <c r="OFI4" s="1"/>
      <c r="OFY4" s="1"/>
      <c r="OGO4" s="1"/>
      <c r="OHE4" s="1"/>
      <c r="OHU4" s="1"/>
      <c r="OIK4" s="1"/>
      <c r="OJA4" s="1"/>
      <c r="OJQ4" s="1"/>
      <c r="OKG4" s="1"/>
      <c r="OKW4" s="1"/>
      <c r="OLM4" s="1"/>
      <c r="OMC4" s="1"/>
      <c r="OMS4" s="1"/>
      <c r="ONI4" s="1"/>
      <c r="ONY4" s="1"/>
      <c r="OOO4" s="1"/>
      <c r="OPE4" s="1"/>
      <c r="OPU4" s="1"/>
      <c r="OQK4" s="1"/>
      <c r="ORA4" s="1"/>
      <c r="ORQ4" s="1"/>
      <c r="OSG4" s="1"/>
      <c r="OSW4" s="1"/>
      <c r="OTM4" s="1"/>
      <c r="OUC4" s="1"/>
      <c r="OUS4" s="1"/>
      <c r="OVI4" s="1"/>
      <c r="OVY4" s="1"/>
      <c r="OWO4" s="1"/>
      <c r="OXE4" s="1"/>
      <c r="OXU4" s="1"/>
      <c r="OYK4" s="1"/>
      <c r="OZA4" s="1"/>
      <c r="OZQ4" s="1"/>
      <c r="PAG4" s="1"/>
      <c r="PAW4" s="1"/>
      <c r="PBM4" s="1"/>
      <c r="PCC4" s="1"/>
      <c r="PCS4" s="1"/>
      <c r="PDI4" s="1"/>
      <c r="PDY4" s="1"/>
      <c r="PEO4" s="1"/>
      <c r="PFE4" s="1"/>
      <c r="PFU4" s="1"/>
      <c r="PGK4" s="1"/>
      <c r="PHA4" s="1"/>
      <c r="PHQ4" s="1"/>
      <c r="PIG4" s="1"/>
      <c r="PIW4" s="1"/>
      <c r="PJM4" s="1"/>
      <c r="PKC4" s="1"/>
      <c r="PKS4" s="1"/>
      <c r="PLI4" s="1"/>
      <c r="PLY4" s="1"/>
      <c r="PMO4" s="1"/>
      <c r="PNE4" s="1"/>
      <c r="PNU4" s="1"/>
      <c r="POK4" s="1"/>
      <c r="PPA4" s="1"/>
      <c r="PPQ4" s="1"/>
      <c r="PQG4" s="1"/>
      <c r="PQW4" s="1"/>
      <c r="PRM4" s="1"/>
      <c r="PSC4" s="1"/>
      <c r="PSS4" s="1"/>
      <c r="PTI4" s="1"/>
      <c r="PTY4" s="1"/>
      <c r="PUO4" s="1"/>
      <c r="PVE4" s="1"/>
      <c r="PVU4" s="1"/>
      <c r="PWK4" s="1"/>
      <c r="PXA4" s="1"/>
      <c r="PXQ4" s="1"/>
      <c r="PYG4" s="1"/>
      <c r="PYW4" s="1"/>
      <c r="PZM4" s="1"/>
      <c r="QAC4" s="1"/>
      <c r="QAS4" s="1"/>
      <c r="QBI4" s="1"/>
      <c r="QBY4" s="1"/>
      <c r="QCO4" s="1"/>
      <c r="QDE4" s="1"/>
      <c r="QDU4" s="1"/>
      <c r="QEK4" s="1"/>
      <c r="QFA4" s="1"/>
      <c r="QFQ4" s="1"/>
      <c r="QGG4" s="1"/>
      <c r="QGW4" s="1"/>
      <c r="QHM4" s="1"/>
      <c r="QIC4" s="1"/>
      <c r="QIS4" s="1"/>
      <c r="QJI4" s="1"/>
      <c r="QJY4" s="1"/>
      <c r="QKO4" s="1"/>
      <c r="QLE4" s="1"/>
      <c r="QLU4" s="1"/>
      <c r="QMK4" s="1"/>
      <c r="QNA4" s="1"/>
      <c r="QNQ4" s="1"/>
      <c r="QOG4" s="1"/>
      <c r="QOW4" s="1"/>
      <c r="QPM4" s="1"/>
      <c r="QQC4" s="1"/>
      <c r="QQS4" s="1"/>
      <c r="QRI4" s="1"/>
      <c r="QRY4" s="1"/>
      <c r="QSO4" s="1"/>
      <c r="QTE4" s="1"/>
      <c r="QTU4" s="1"/>
      <c r="QUK4" s="1"/>
      <c r="QVA4" s="1"/>
      <c r="QVQ4" s="1"/>
      <c r="QWG4" s="1"/>
      <c r="QWW4" s="1"/>
      <c r="QXM4" s="1"/>
      <c r="QYC4" s="1"/>
      <c r="QYS4" s="1"/>
      <c r="QZI4" s="1"/>
      <c r="QZY4" s="1"/>
      <c r="RAO4" s="1"/>
      <c r="RBE4" s="1"/>
      <c r="RBU4" s="1"/>
      <c r="RCK4" s="1"/>
      <c r="RDA4" s="1"/>
      <c r="RDQ4" s="1"/>
      <c r="REG4" s="1"/>
      <c r="REW4" s="1"/>
      <c r="RFM4" s="1"/>
      <c r="RGC4" s="1"/>
      <c r="RGS4" s="1"/>
      <c r="RHI4" s="1"/>
      <c r="RHY4" s="1"/>
      <c r="RIO4" s="1"/>
      <c r="RJE4" s="1"/>
      <c r="RJU4" s="1"/>
      <c r="RKK4" s="1"/>
      <c r="RLA4" s="1"/>
      <c r="RLQ4" s="1"/>
      <c r="RMG4" s="1"/>
      <c r="RMW4" s="1"/>
      <c r="RNM4" s="1"/>
      <c r="ROC4" s="1"/>
      <c r="ROS4" s="1"/>
      <c r="RPI4" s="1"/>
      <c r="RPY4" s="1"/>
      <c r="RQO4" s="1"/>
      <c r="RRE4" s="1"/>
      <c r="RRU4" s="1"/>
      <c r="RSK4" s="1"/>
      <c r="RTA4" s="1"/>
      <c r="RTQ4" s="1"/>
      <c r="RUG4" s="1"/>
      <c r="RUW4" s="1"/>
      <c r="RVM4" s="1"/>
      <c r="RWC4" s="1"/>
      <c r="RWS4" s="1"/>
      <c r="RXI4" s="1"/>
      <c r="RXY4" s="1"/>
      <c r="RYO4" s="1"/>
      <c r="RZE4" s="1"/>
      <c r="RZU4" s="1"/>
      <c r="SAK4" s="1"/>
      <c r="SBA4" s="1"/>
      <c r="SBQ4" s="1"/>
      <c r="SCG4" s="1"/>
      <c r="SCW4" s="1"/>
      <c r="SDM4" s="1"/>
      <c r="SEC4" s="1"/>
      <c r="SES4" s="1"/>
      <c r="SFI4" s="1"/>
      <c r="SFY4" s="1"/>
      <c r="SGO4" s="1"/>
      <c r="SHE4" s="1"/>
      <c r="SHU4" s="1"/>
      <c r="SIK4" s="1"/>
      <c r="SJA4" s="1"/>
      <c r="SJQ4" s="1"/>
      <c r="SKG4" s="1"/>
      <c r="SKW4" s="1"/>
      <c r="SLM4" s="1"/>
      <c r="SMC4" s="1"/>
      <c r="SMS4" s="1"/>
      <c r="SNI4" s="1"/>
      <c r="SNY4" s="1"/>
      <c r="SOO4" s="1"/>
      <c r="SPE4" s="1"/>
      <c r="SPU4" s="1"/>
      <c r="SQK4" s="1"/>
      <c r="SRA4" s="1"/>
      <c r="SRQ4" s="1"/>
      <c r="SSG4" s="1"/>
      <c r="SSW4" s="1"/>
      <c r="STM4" s="1"/>
      <c r="SUC4" s="1"/>
      <c r="SUS4" s="1"/>
      <c r="SVI4" s="1"/>
      <c r="SVY4" s="1"/>
      <c r="SWO4" s="1"/>
      <c r="SXE4" s="1"/>
      <c r="SXU4" s="1"/>
      <c r="SYK4" s="1"/>
      <c r="SZA4" s="1"/>
      <c r="SZQ4" s="1"/>
      <c r="TAG4" s="1"/>
      <c r="TAW4" s="1"/>
      <c r="TBM4" s="1"/>
      <c r="TCC4" s="1"/>
      <c r="TCS4" s="1"/>
      <c r="TDI4" s="1"/>
      <c r="TDY4" s="1"/>
      <c r="TEO4" s="1"/>
      <c r="TFE4" s="1"/>
      <c r="TFU4" s="1"/>
      <c r="TGK4" s="1"/>
      <c r="THA4" s="1"/>
      <c r="THQ4" s="1"/>
      <c r="TIG4" s="1"/>
      <c r="TIW4" s="1"/>
      <c r="TJM4" s="1"/>
      <c r="TKC4" s="1"/>
      <c r="TKS4" s="1"/>
      <c r="TLI4" s="1"/>
      <c r="TLY4" s="1"/>
      <c r="TMO4" s="1"/>
      <c r="TNE4" s="1"/>
      <c r="TNU4" s="1"/>
      <c r="TOK4" s="1"/>
      <c r="TPA4" s="1"/>
      <c r="TPQ4" s="1"/>
      <c r="TQG4" s="1"/>
      <c r="TQW4" s="1"/>
      <c r="TRM4" s="1"/>
      <c r="TSC4" s="1"/>
      <c r="TSS4" s="1"/>
      <c r="TTI4" s="1"/>
      <c r="TTY4" s="1"/>
      <c r="TUO4" s="1"/>
      <c r="TVE4" s="1"/>
      <c r="TVU4" s="1"/>
      <c r="TWK4" s="1"/>
      <c r="TXA4" s="1"/>
      <c r="TXQ4" s="1"/>
      <c r="TYG4" s="1"/>
      <c r="TYW4" s="1"/>
      <c r="TZM4" s="1"/>
      <c r="UAC4" s="1"/>
      <c r="UAS4" s="1"/>
      <c r="UBI4" s="1"/>
      <c r="UBY4" s="1"/>
      <c r="UCO4" s="1"/>
      <c r="UDE4" s="1"/>
      <c r="UDU4" s="1"/>
      <c r="UEK4" s="1"/>
      <c r="UFA4" s="1"/>
      <c r="UFQ4" s="1"/>
      <c r="UGG4" s="1"/>
      <c r="UGW4" s="1"/>
      <c r="UHM4" s="1"/>
      <c r="UIC4" s="1"/>
      <c r="UIS4" s="1"/>
      <c r="UJI4" s="1"/>
      <c r="UJY4" s="1"/>
      <c r="UKO4" s="1"/>
      <c r="ULE4" s="1"/>
      <c r="ULU4" s="1"/>
      <c r="UMK4" s="1"/>
      <c r="UNA4" s="1"/>
      <c r="UNQ4" s="1"/>
      <c r="UOG4" s="1"/>
      <c r="UOW4" s="1"/>
      <c r="UPM4" s="1"/>
      <c r="UQC4" s="1"/>
      <c r="UQS4" s="1"/>
      <c r="URI4" s="1"/>
      <c r="URY4" s="1"/>
      <c r="USO4" s="1"/>
      <c r="UTE4" s="1"/>
      <c r="UTU4" s="1"/>
      <c r="UUK4" s="1"/>
      <c r="UVA4" s="1"/>
      <c r="UVQ4" s="1"/>
      <c r="UWG4" s="1"/>
      <c r="UWW4" s="1"/>
      <c r="UXM4" s="1"/>
      <c r="UYC4" s="1"/>
      <c r="UYS4" s="1"/>
      <c r="UZI4" s="1"/>
      <c r="UZY4" s="1"/>
      <c r="VAO4" s="1"/>
      <c r="VBE4" s="1"/>
      <c r="VBU4" s="1"/>
      <c r="VCK4" s="1"/>
      <c r="VDA4" s="1"/>
      <c r="VDQ4" s="1"/>
      <c r="VEG4" s="1"/>
      <c r="VEW4" s="1"/>
      <c r="VFM4" s="1"/>
      <c r="VGC4" s="1"/>
      <c r="VGS4" s="1"/>
      <c r="VHI4" s="1"/>
      <c r="VHY4" s="1"/>
      <c r="VIO4" s="1"/>
      <c r="VJE4" s="1"/>
      <c r="VJU4" s="1"/>
      <c r="VKK4" s="1"/>
      <c r="VLA4" s="1"/>
      <c r="VLQ4" s="1"/>
      <c r="VMG4" s="1"/>
      <c r="VMW4" s="1"/>
      <c r="VNM4" s="1"/>
      <c r="VOC4" s="1"/>
      <c r="VOS4" s="1"/>
      <c r="VPI4" s="1"/>
      <c r="VPY4" s="1"/>
      <c r="VQO4" s="1"/>
      <c r="VRE4" s="1"/>
      <c r="VRU4" s="1"/>
      <c r="VSK4" s="1"/>
      <c r="VTA4" s="1"/>
      <c r="VTQ4" s="1"/>
      <c r="VUG4" s="1"/>
      <c r="VUW4" s="1"/>
      <c r="VVM4" s="1"/>
      <c r="VWC4" s="1"/>
      <c r="VWS4" s="1"/>
      <c r="VXI4" s="1"/>
      <c r="VXY4" s="1"/>
      <c r="VYO4" s="1"/>
      <c r="VZE4" s="1"/>
      <c r="VZU4" s="1"/>
      <c r="WAK4" s="1"/>
      <c r="WBA4" s="1"/>
      <c r="WBQ4" s="1"/>
      <c r="WCG4" s="1"/>
      <c r="WCW4" s="1"/>
      <c r="WDM4" s="1"/>
      <c r="WEC4" s="1"/>
      <c r="WES4" s="1"/>
      <c r="WFI4" s="1"/>
      <c r="WFY4" s="1"/>
      <c r="WGO4" s="1"/>
      <c r="WHE4" s="1"/>
      <c r="WHU4" s="1"/>
      <c r="WIK4" s="1"/>
      <c r="WJA4" s="1"/>
      <c r="WJQ4" s="1"/>
      <c r="WKG4" s="1"/>
      <c r="WKW4" s="1"/>
      <c r="WLM4" s="1"/>
      <c r="WMC4" s="1"/>
      <c r="WMS4" s="1"/>
      <c r="WNI4" s="1"/>
      <c r="WNY4" s="1"/>
      <c r="WOO4" s="1"/>
      <c r="WPE4" s="1"/>
      <c r="WPU4" s="1"/>
      <c r="WQK4" s="1"/>
      <c r="WRA4" s="1"/>
      <c r="WRQ4" s="1"/>
      <c r="WSG4" s="1"/>
      <c r="WSW4" s="1"/>
      <c r="WTM4" s="1"/>
      <c r="WUC4" s="1"/>
      <c r="WUS4" s="1"/>
      <c r="WVI4" s="1"/>
      <c r="WVY4" s="1"/>
      <c r="WWO4" s="1"/>
      <c r="WXE4" s="1"/>
      <c r="WXU4" s="1"/>
      <c r="WYK4" s="1"/>
      <c r="WZA4" s="1"/>
      <c r="WZQ4" s="1"/>
      <c r="XAG4" s="1"/>
      <c r="XAW4" s="1"/>
      <c r="XBM4" s="1"/>
      <c r="XCC4" s="1"/>
      <c r="XCS4" s="1"/>
      <c r="XDI4" s="1"/>
      <c r="XDY4" s="1"/>
      <c r="XEO4" s="1"/>
    </row>
    <row r="5" spans="1:1009 1025:2033 2049:3057 3073:4081 4097:5105 5121:6129 6145:7153 7169:8177 8193:9201 9217:10225 10241:11249 11265:12273 12289:13297 13313:14321 14337:15345 15361:16369" x14ac:dyDescent="0.35">
      <c r="A5" s="2">
        <v>12</v>
      </c>
      <c r="B5">
        <v>15.066666666666666</v>
      </c>
      <c r="C5">
        <v>26.420853333333337</v>
      </c>
      <c r="D5">
        <v>-15.066666666666666</v>
      </c>
      <c r="E5">
        <v>15.8</v>
      </c>
      <c r="F5">
        <v>14.465819999999999</v>
      </c>
      <c r="G5">
        <v>1.0759107999999997</v>
      </c>
      <c r="H5">
        <v>15.066666666666666</v>
      </c>
      <c r="I5">
        <v>0.68841333333333332</v>
      </c>
      <c r="J5">
        <v>1</v>
      </c>
      <c r="K5">
        <v>15.266666666666667</v>
      </c>
      <c r="L5">
        <v>4.8112599999999999</v>
      </c>
      <c r="M5">
        <v>1.0425925999999999</v>
      </c>
      <c r="N5">
        <v>15.3</v>
      </c>
      <c r="O5">
        <v>11.596586666666667</v>
      </c>
      <c r="P5">
        <v>-2.9870408166666675</v>
      </c>
      <c r="Q5" s="2"/>
      <c r="AG5" s="2"/>
      <c r="AW5" s="2"/>
      <c r="BM5" s="2"/>
      <c r="CC5" s="2"/>
      <c r="CS5" s="2"/>
      <c r="DI5" s="2"/>
      <c r="DY5" s="2"/>
      <c r="EO5" s="2"/>
      <c r="FE5" s="2"/>
      <c r="FU5" s="2"/>
      <c r="GK5" s="2"/>
      <c r="HA5" s="2"/>
      <c r="HQ5" s="2"/>
      <c r="IG5" s="2"/>
      <c r="IW5" s="2"/>
      <c r="JM5" s="2"/>
      <c r="KC5" s="2"/>
      <c r="KS5" s="2"/>
      <c r="LI5" s="2"/>
      <c r="LY5" s="2"/>
      <c r="MO5" s="2"/>
      <c r="NE5" s="2"/>
      <c r="NU5" s="2"/>
      <c r="OK5" s="2"/>
      <c r="PA5" s="2"/>
      <c r="PQ5" s="2"/>
      <c r="QG5" s="2"/>
      <c r="QW5" s="2"/>
      <c r="RM5" s="2"/>
      <c r="SC5" s="2"/>
      <c r="SS5" s="2"/>
      <c r="TI5" s="2"/>
      <c r="TY5" s="2"/>
      <c r="UO5" s="2"/>
      <c r="VE5" s="2"/>
      <c r="VU5" s="2"/>
      <c r="WK5" s="2"/>
      <c r="XA5" s="2"/>
      <c r="XQ5" s="2"/>
      <c r="YG5" s="2"/>
      <c r="YW5" s="2"/>
      <c r="ZM5" s="2"/>
      <c r="AAC5" s="2"/>
      <c r="AAS5" s="2"/>
      <c r="ABI5" s="2"/>
      <c r="ABY5" s="2"/>
      <c r="ACO5" s="2"/>
      <c r="ADE5" s="2"/>
      <c r="ADU5" s="2"/>
      <c r="AEK5" s="2"/>
      <c r="AFA5" s="2"/>
      <c r="AFQ5" s="2"/>
      <c r="AGG5" s="2"/>
      <c r="AGW5" s="2"/>
      <c r="AHM5" s="2"/>
      <c r="AIC5" s="2"/>
      <c r="AIS5" s="2"/>
      <c r="AJI5" s="2"/>
      <c r="AJY5" s="2"/>
      <c r="AKO5" s="2"/>
      <c r="ALE5" s="2"/>
      <c r="ALU5" s="2"/>
      <c r="AMK5" s="2"/>
      <c r="ANA5" s="2"/>
      <c r="ANQ5" s="2"/>
      <c r="AOG5" s="2"/>
      <c r="AOW5" s="2"/>
      <c r="APM5" s="2"/>
      <c r="AQC5" s="2"/>
      <c r="AQS5" s="2"/>
      <c r="ARI5" s="2"/>
      <c r="ARY5" s="2"/>
      <c r="ASO5" s="2"/>
      <c r="ATE5" s="2"/>
      <c r="ATU5" s="2"/>
      <c r="AUK5" s="2"/>
      <c r="AVA5" s="2"/>
      <c r="AVQ5" s="2"/>
      <c r="AWG5" s="2"/>
      <c r="AWW5" s="2"/>
      <c r="AXM5" s="2"/>
      <c r="AYC5" s="2"/>
      <c r="AYS5" s="2"/>
      <c r="AZI5" s="2"/>
      <c r="AZY5" s="2"/>
      <c r="BAO5" s="2"/>
      <c r="BBE5" s="2"/>
      <c r="BBU5" s="2"/>
      <c r="BCK5" s="2"/>
      <c r="BDA5" s="2"/>
      <c r="BDQ5" s="2"/>
      <c r="BEG5" s="2"/>
      <c r="BEW5" s="2"/>
      <c r="BFM5" s="2"/>
      <c r="BGC5" s="2"/>
      <c r="BGS5" s="2"/>
      <c r="BHI5" s="2"/>
      <c r="BHY5" s="2"/>
      <c r="BIO5" s="2"/>
      <c r="BJE5" s="2"/>
      <c r="BJU5" s="2"/>
      <c r="BKK5" s="2"/>
      <c r="BLA5" s="2"/>
      <c r="BLQ5" s="2"/>
      <c r="BMG5" s="2"/>
      <c r="BMW5" s="2"/>
      <c r="BNM5" s="2"/>
      <c r="BOC5" s="2"/>
      <c r="BOS5" s="2"/>
      <c r="BPI5" s="2"/>
      <c r="BPY5" s="2"/>
      <c r="BQO5" s="2"/>
      <c r="BRE5" s="2"/>
      <c r="BRU5" s="2"/>
      <c r="BSK5" s="2"/>
      <c r="BTA5" s="2"/>
      <c r="BTQ5" s="2"/>
      <c r="BUG5" s="2"/>
      <c r="BUW5" s="2"/>
      <c r="BVM5" s="2"/>
      <c r="BWC5" s="2"/>
      <c r="BWS5" s="2"/>
      <c r="BXI5" s="2"/>
      <c r="BXY5" s="2"/>
      <c r="BYO5" s="2"/>
      <c r="BZE5" s="2"/>
      <c r="BZU5" s="2"/>
      <c r="CAK5" s="2"/>
      <c r="CBA5" s="2"/>
      <c r="CBQ5" s="2"/>
      <c r="CCG5" s="2"/>
      <c r="CCW5" s="2"/>
      <c r="CDM5" s="2"/>
      <c r="CEC5" s="2"/>
      <c r="CES5" s="2"/>
      <c r="CFI5" s="2"/>
      <c r="CFY5" s="2"/>
      <c r="CGO5" s="2"/>
      <c r="CHE5" s="2"/>
      <c r="CHU5" s="2"/>
      <c r="CIK5" s="2"/>
      <c r="CJA5" s="2"/>
      <c r="CJQ5" s="2"/>
      <c r="CKG5" s="2"/>
      <c r="CKW5" s="2"/>
      <c r="CLM5" s="2"/>
      <c r="CMC5" s="2"/>
      <c r="CMS5" s="2"/>
      <c r="CNI5" s="2"/>
      <c r="CNY5" s="2"/>
      <c r="COO5" s="2"/>
      <c r="CPE5" s="2"/>
      <c r="CPU5" s="2"/>
      <c r="CQK5" s="2"/>
      <c r="CRA5" s="2"/>
      <c r="CRQ5" s="2"/>
      <c r="CSG5" s="2"/>
      <c r="CSW5" s="2"/>
      <c r="CTM5" s="2"/>
      <c r="CUC5" s="2"/>
      <c r="CUS5" s="2"/>
      <c r="CVI5" s="2"/>
      <c r="CVY5" s="2"/>
      <c r="CWO5" s="2"/>
      <c r="CXE5" s="2"/>
      <c r="CXU5" s="2"/>
      <c r="CYK5" s="2"/>
      <c r="CZA5" s="2"/>
      <c r="CZQ5" s="2"/>
      <c r="DAG5" s="2"/>
      <c r="DAW5" s="2"/>
      <c r="DBM5" s="2"/>
      <c r="DCC5" s="2"/>
      <c r="DCS5" s="2"/>
      <c r="DDI5" s="2"/>
      <c r="DDY5" s="2"/>
      <c r="DEO5" s="2"/>
      <c r="DFE5" s="2"/>
      <c r="DFU5" s="2"/>
      <c r="DGK5" s="2"/>
      <c r="DHA5" s="2"/>
      <c r="DHQ5" s="2"/>
      <c r="DIG5" s="2"/>
      <c r="DIW5" s="2"/>
      <c r="DJM5" s="2"/>
      <c r="DKC5" s="2"/>
      <c r="DKS5" s="2"/>
      <c r="DLI5" s="2"/>
      <c r="DLY5" s="2"/>
      <c r="DMO5" s="2"/>
      <c r="DNE5" s="2"/>
      <c r="DNU5" s="2"/>
      <c r="DOK5" s="2"/>
      <c r="DPA5" s="2"/>
      <c r="DPQ5" s="2"/>
      <c r="DQG5" s="2"/>
      <c r="DQW5" s="2"/>
      <c r="DRM5" s="2"/>
      <c r="DSC5" s="2"/>
      <c r="DSS5" s="2"/>
      <c r="DTI5" s="2"/>
      <c r="DTY5" s="2"/>
      <c r="DUO5" s="2"/>
      <c r="DVE5" s="2"/>
      <c r="DVU5" s="2"/>
      <c r="DWK5" s="2"/>
      <c r="DXA5" s="2"/>
      <c r="DXQ5" s="2"/>
      <c r="DYG5" s="2"/>
      <c r="DYW5" s="2"/>
      <c r="DZM5" s="2"/>
      <c r="EAC5" s="2"/>
      <c r="EAS5" s="2"/>
      <c r="EBI5" s="2"/>
      <c r="EBY5" s="2"/>
      <c r="ECO5" s="2"/>
      <c r="EDE5" s="2"/>
      <c r="EDU5" s="2"/>
      <c r="EEK5" s="2"/>
      <c r="EFA5" s="2"/>
      <c r="EFQ5" s="2"/>
      <c r="EGG5" s="2"/>
      <c r="EGW5" s="2"/>
      <c r="EHM5" s="2"/>
      <c r="EIC5" s="2"/>
      <c r="EIS5" s="2"/>
      <c r="EJI5" s="2"/>
      <c r="EJY5" s="2"/>
      <c r="EKO5" s="2"/>
      <c r="ELE5" s="2"/>
      <c r="ELU5" s="2"/>
      <c r="EMK5" s="2"/>
      <c r="ENA5" s="2"/>
      <c r="ENQ5" s="2"/>
      <c r="EOG5" s="2"/>
      <c r="EOW5" s="2"/>
      <c r="EPM5" s="2"/>
      <c r="EQC5" s="2"/>
      <c r="EQS5" s="2"/>
      <c r="ERI5" s="2"/>
      <c r="ERY5" s="2"/>
      <c r="ESO5" s="2"/>
      <c r="ETE5" s="2"/>
      <c r="ETU5" s="2"/>
      <c r="EUK5" s="2"/>
      <c r="EVA5" s="2"/>
      <c r="EVQ5" s="2"/>
      <c r="EWG5" s="2"/>
      <c r="EWW5" s="2"/>
      <c r="EXM5" s="2"/>
      <c r="EYC5" s="2"/>
      <c r="EYS5" s="2"/>
      <c r="EZI5" s="2"/>
      <c r="EZY5" s="2"/>
      <c r="FAO5" s="2"/>
      <c r="FBE5" s="2"/>
      <c r="FBU5" s="2"/>
      <c r="FCK5" s="2"/>
      <c r="FDA5" s="2"/>
      <c r="FDQ5" s="2"/>
      <c r="FEG5" s="2"/>
      <c r="FEW5" s="2"/>
      <c r="FFM5" s="2"/>
      <c r="FGC5" s="2"/>
      <c r="FGS5" s="2"/>
      <c r="FHI5" s="2"/>
      <c r="FHY5" s="2"/>
      <c r="FIO5" s="2"/>
      <c r="FJE5" s="2"/>
      <c r="FJU5" s="2"/>
      <c r="FKK5" s="2"/>
      <c r="FLA5" s="2"/>
      <c r="FLQ5" s="2"/>
      <c r="FMG5" s="2"/>
      <c r="FMW5" s="2"/>
      <c r="FNM5" s="2"/>
      <c r="FOC5" s="2"/>
      <c r="FOS5" s="2"/>
      <c r="FPI5" s="2"/>
      <c r="FPY5" s="2"/>
      <c r="FQO5" s="2"/>
      <c r="FRE5" s="2"/>
      <c r="FRU5" s="2"/>
      <c r="FSK5" s="2"/>
      <c r="FTA5" s="2"/>
      <c r="FTQ5" s="2"/>
      <c r="FUG5" s="2"/>
      <c r="FUW5" s="2"/>
      <c r="FVM5" s="2"/>
      <c r="FWC5" s="2"/>
      <c r="FWS5" s="2"/>
      <c r="FXI5" s="2"/>
      <c r="FXY5" s="2"/>
      <c r="FYO5" s="2"/>
      <c r="FZE5" s="2"/>
      <c r="FZU5" s="2"/>
      <c r="GAK5" s="2"/>
      <c r="GBA5" s="2"/>
      <c r="GBQ5" s="2"/>
      <c r="GCG5" s="2"/>
      <c r="GCW5" s="2"/>
      <c r="GDM5" s="2"/>
      <c r="GEC5" s="2"/>
      <c r="GES5" s="2"/>
      <c r="GFI5" s="2"/>
      <c r="GFY5" s="2"/>
      <c r="GGO5" s="2"/>
      <c r="GHE5" s="2"/>
      <c r="GHU5" s="2"/>
      <c r="GIK5" s="2"/>
      <c r="GJA5" s="2"/>
      <c r="GJQ5" s="2"/>
      <c r="GKG5" s="2"/>
      <c r="GKW5" s="2"/>
      <c r="GLM5" s="2"/>
      <c r="GMC5" s="2"/>
      <c r="GMS5" s="2"/>
      <c r="GNI5" s="2"/>
      <c r="GNY5" s="2"/>
      <c r="GOO5" s="2"/>
      <c r="GPE5" s="2"/>
      <c r="GPU5" s="2"/>
      <c r="GQK5" s="2"/>
      <c r="GRA5" s="2"/>
      <c r="GRQ5" s="2"/>
      <c r="GSG5" s="2"/>
      <c r="GSW5" s="2"/>
      <c r="GTM5" s="2"/>
      <c r="GUC5" s="2"/>
      <c r="GUS5" s="2"/>
      <c r="GVI5" s="2"/>
      <c r="GVY5" s="2"/>
      <c r="GWO5" s="2"/>
      <c r="GXE5" s="2"/>
      <c r="GXU5" s="2"/>
      <c r="GYK5" s="2"/>
      <c r="GZA5" s="2"/>
      <c r="GZQ5" s="2"/>
      <c r="HAG5" s="2"/>
      <c r="HAW5" s="2"/>
      <c r="HBM5" s="2"/>
      <c r="HCC5" s="2"/>
      <c r="HCS5" s="2"/>
      <c r="HDI5" s="2"/>
      <c r="HDY5" s="2"/>
      <c r="HEO5" s="2"/>
      <c r="HFE5" s="2"/>
      <c r="HFU5" s="2"/>
      <c r="HGK5" s="2"/>
      <c r="HHA5" s="2"/>
      <c r="HHQ5" s="2"/>
      <c r="HIG5" s="2"/>
      <c r="HIW5" s="2"/>
      <c r="HJM5" s="2"/>
      <c r="HKC5" s="2"/>
      <c r="HKS5" s="2"/>
      <c r="HLI5" s="2"/>
      <c r="HLY5" s="2"/>
      <c r="HMO5" s="2"/>
      <c r="HNE5" s="2"/>
      <c r="HNU5" s="2"/>
      <c r="HOK5" s="2"/>
      <c r="HPA5" s="2"/>
      <c r="HPQ5" s="2"/>
      <c r="HQG5" s="2"/>
      <c r="HQW5" s="2"/>
      <c r="HRM5" s="2"/>
      <c r="HSC5" s="2"/>
      <c r="HSS5" s="2"/>
      <c r="HTI5" s="2"/>
      <c r="HTY5" s="2"/>
      <c r="HUO5" s="2"/>
      <c r="HVE5" s="2"/>
      <c r="HVU5" s="2"/>
      <c r="HWK5" s="2"/>
      <c r="HXA5" s="2"/>
      <c r="HXQ5" s="2"/>
      <c r="HYG5" s="2"/>
      <c r="HYW5" s="2"/>
      <c r="HZM5" s="2"/>
      <c r="IAC5" s="2"/>
      <c r="IAS5" s="2"/>
      <c r="IBI5" s="2"/>
      <c r="IBY5" s="2"/>
      <c r="ICO5" s="2"/>
      <c r="IDE5" s="2"/>
      <c r="IDU5" s="2"/>
      <c r="IEK5" s="2"/>
      <c r="IFA5" s="2"/>
      <c r="IFQ5" s="2"/>
      <c r="IGG5" s="2"/>
      <c r="IGW5" s="2"/>
      <c r="IHM5" s="2"/>
      <c r="IIC5" s="2"/>
      <c r="IIS5" s="2"/>
      <c r="IJI5" s="2"/>
      <c r="IJY5" s="2"/>
      <c r="IKO5" s="2"/>
      <c r="ILE5" s="2"/>
      <c r="ILU5" s="2"/>
      <c r="IMK5" s="2"/>
      <c r="INA5" s="2"/>
      <c r="INQ5" s="2"/>
      <c r="IOG5" s="2"/>
      <c r="IOW5" s="2"/>
      <c r="IPM5" s="2"/>
      <c r="IQC5" s="2"/>
      <c r="IQS5" s="2"/>
      <c r="IRI5" s="2"/>
      <c r="IRY5" s="2"/>
      <c r="ISO5" s="2"/>
      <c r="ITE5" s="2"/>
      <c r="ITU5" s="2"/>
      <c r="IUK5" s="2"/>
      <c r="IVA5" s="2"/>
      <c r="IVQ5" s="2"/>
      <c r="IWG5" s="2"/>
      <c r="IWW5" s="2"/>
      <c r="IXM5" s="2"/>
      <c r="IYC5" s="2"/>
      <c r="IYS5" s="2"/>
      <c r="IZI5" s="2"/>
      <c r="IZY5" s="2"/>
      <c r="JAO5" s="2"/>
      <c r="JBE5" s="2"/>
      <c r="JBU5" s="2"/>
      <c r="JCK5" s="2"/>
      <c r="JDA5" s="2"/>
      <c r="JDQ5" s="2"/>
      <c r="JEG5" s="2"/>
      <c r="JEW5" s="2"/>
      <c r="JFM5" s="2"/>
      <c r="JGC5" s="2"/>
      <c r="JGS5" s="2"/>
      <c r="JHI5" s="2"/>
      <c r="JHY5" s="2"/>
      <c r="JIO5" s="2"/>
      <c r="JJE5" s="2"/>
      <c r="JJU5" s="2"/>
      <c r="JKK5" s="2"/>
      <c r="JLA5" s="2"/>
      <c r="JLQ5" s="2"/>
      <c r="JMG5" s="2"/>
      <c r="JMW5" s="2"/>
      <c r="JNM5" s="2"/>
      <c r="JOC5" s="2"/>
      <c r="JOS5" s="2"/>
      <c r="JPI5" s="2"/>
      <c r="JPY5" s="2"/>
      <c r="JQO5" s="2"/>
      <c r="JRE5" s="2"/>
      <c r="JRU5" s="2"/>
      <c r="JSK5" s="2"/>
      <c r="JTA5" s="2"/>
      <c r="JTQ5" s="2"/>
      <c r="JUG5" s="2"/>
      <c r="JUW5" s="2"/>
      <c r="JVM5" s="2"/>
      <c r="JWC5" s="2"/>
      <c r="JWS5" s="2"/>
      <c r="JXI5" s="2"/>
      <c r="JXY5" s="2"/>
      <c r="JYO5" s="2"/>
      <c r="JZE5" s="2"/>
      <c r="JZU5" s="2"/>
      <c r="KAK5" s="2"/>
      <c r="KBA5" s="2"/>
      <c r="KBQ5" s="2"/>
      <c r="KCG5" s="2"/>
      <c r="KCW5" s="2"/>
      <c r="KDM5" s="2"/>
      <c r="KEC5" s="2"/>
      <c r="KES5" s="2"/>
      <c r="KFI5" s="2"/>
      <c r="KFY5" s="2"/>
      <c r="KGO5" s="2"/>
      <c r="KHE5" s="2"/>
      <c r="KHU5" s="2"/>
      <c r="KIK5" s="2"/>
      <c r="KJA5" s="2"/>
      <c r="KJQ5" s="2"/>
      <c r="KKG5" s="2"/>
      <c r="KKW5" s="2"/>
      <c r="KLM5" s="2"/>
      <c r="KMC5" s="2"/>
      <c r="KMS5" s="2"/>
      <c r="KNI5" s="2"/>
      <c r="KNY5" s="2"/>
      <c r="KOO5" s="2"/>
      <c r="KPE5" s="2"/>
      <c r="KPU5" s="2"/>
      <c r="KQK5" s="2"/>
      <c r="KRA5" s="2"/>
      <c r="KRQ5" s="2"/>
      <c r="KSG5" s="2"/>
      <c r="KSW5" s="2"/>
      <c r="KTM5" s="2"/>
      <c r="KUC5" s="2"/>
      <c r="KUS5" s="2"/>
      <c r="KVI5" s="2"/>
      <c r="KVY5" s="2"/>
      <c r="KWO5" s="2"/>
      <c r="KXE5" s="2"/>
      <c r="KXU5" s="2"/>
      <c r="KYK5" s="2"/>
      <c r="KZA5" s="2"/>
      <c r="KZQ5" s="2"/>
      <c r="LAG5" s="2"/>
      <c r="LAW5" s="2"/>
      <c r="LBM5" s="2"/>
      <c r="LCC5" s="2"/>
      <c r="LCS5" s="2"/>
      <c r="LDI5" s="2"/>
      <c r="LDY5" s="2"/>
      <c r="LEO5" s="2"/>
      <c r="LFE5" s="2"/>
      <c r="LFU5" s="2"/>
      <c r="LGK5" s="2"/>
      <c r="LHA5" s="2"/>
      <c r="LHQ5" s="2"/>
      <c r="LIG5" s="2"/>
      <c r="LIW5" s="2"/>
      <c r="LJM5" s="2"/>
      <c r="LKC5" s="2"/>
      <c r="LKS5" s="2"/>
      <c r="LLI5" s="2"/>
      <c r="LLY5" s="2"/>
      <c r="LMO5" s="2"/>
      <c r="LNE5" s="2"/>
      <c r="LNU5" s="2"/>
      <c r="LOK5" s="2"/>
      <c r="LPA5" s="2"/>
      <c r="LPQ5" s="2"/>
      <c r="LQG5" s="2"/>
      <c r="LQW5" s="2"/>
      <c r="LRM5" s="2"/>
      <c r="LSC5" s="2"/>
      <c r="LSS5" s="2"/>
      <c r="LTI5" s="2"/>
      <c r="LTY5" s="2"/>
      <c r="LUO5" s="2"/>
      <c r="LVE5" s="2"/>
      <c r="LVU5" s="2"/>
      <c r="LWK5" s="2"/>
      <c r="LXA5" s="2"/>
      <c r="LXQ5" s="2"/>
      <c r="LYG5" s="2"/>
      <c r="LYW5" s="2"/>
      <c r="LZM5" s="2"/>
      <c r="MAC5" s="2"/>
      <c r="MAS5" s="2"/>
      <c r="MBI5" s="2"/>
      <c r="MBY5" s="2"/>
      <c r="MCO5" s="2"/>
      <c r="MDE5" s="2"/>
      <c r="MDU5" s="2"/>
      <c r="MEK5" s="2"/>
      <c r="MFA5" s="2"/>
      <c r="MFQ5" s="2"/>
      <c r="MGG5" s="2"/>
      <c r="MGW5" s="2"/>
      <c r="MHM5" s="2"/>
      <c r="MIC5" s="2"/>
      <c r="MIS5" s="2"/>
      <c r="MJI5" s="2"/>
      <c r="MJY5" s="2"/>
      <c r="MKO5" s="2"/>
      <c r="MLE5" s="2"/>
      <c r="MLU5" s="2"/>
      <c r="MMK5" s="2"/>
      <c r="MNA5" s="2"/>
      <c r="MNQ5" s="2"/>
      <c r="MOG5" s="2"/>
      <c r="MOW5" s="2"/>
      <c r="MPM5" s="2"/>
      <c r="MQC5" s="2"/>
      <c r="MQS5" s="2"/>
      <c r="MRI5" s="2"/>
      <c r="MRY5" s="2"/>
      <c r="MSO5" s="2"/>
      <c r="MTE5" s="2"/>
      <c r="MTU5" s="2"/>
      <c r="MUK5" s="2"/>
      <c r="MVA5" s="2"/>
      <c r="MVQ5" s="2"/>
      <c r="MWG5" s="2"/>
      <c r="MWW5" s="2"/>
      <c r="MXM5" s="2"/>
      <c r="MYC5" s="2"/>
      <c r="MYS5" s="2"/>
      <c r="MZI5" s="2"/>
      <c r="MZY5" s="2"/>
      <c r="NAO5" s="2"/>
      <c r="NBE5" s="2"/>
      <c r="NBU5" s="2"/>
      <c r="NCK5" s="2"/>
      <c r="NDA5" s="2"/>
      <c r="NDQ5" s="2"/>
      <c r="NEG5" s="2"/>
      <c r="NEW5" s="2"/>
      <c r="NFM5" s="2"/>
      <c r="NGC5" s="2"/>
      <c r="NGS5" s="2"/>
      <c r="NHI5" s="2"/>
      <c r="NHY5" s="2"/>
      <c r="NIO5" s="2"/>
      <c r="NJE5" s="2"/>
      <c r="NJU5" s="2"/>
      <c r="NKK5" s="2"/>
      <c r="NLA5" s="2"/>
      <c r="NLQ5" s="2"/>
      <c r="NMG5" s="2"/>
      <c r="NMW5" s="2"/>
      <c r="NNM5" s="2"/>
      <c r="NOC5" s="2"/>
      <c r="NOS5" s="2"/>
      <c r="NPI5" s="2"/>
      <c r="NPY5" s="2"/>
      <c r="NQO5" s="2"/>
      <c r="NRE5" s="2"/>
      <c r="NRU5" s="2"/>
      <c r="NSK5" s="2"/>
      <c r="NTA5" s="2"/>
      <c r="NTQ5" s="2"/>
      <c r="NUG5" s="2"/>
      <c r="NUW5" s="2"/>
      <c r="NVM5" s="2"/>
      <c r="NWC5" s="2"/>
      <c r="NWS5" s="2"/>
      <c r="NXI5" s="2"/>
      <c r="NXY5" s="2"/>
      <c r="NYO5" s="2"/>
      <c r="NZE5" s="2"/>
      <c r="NZU5" s="2"/>
      <c r="OAK5" s="2"/>
      <c r="OBA5" s="2"/>
      <c r="OBQ5" s="2"/>
      <c r="OCG5" s="2"/>
      <c r="OCW5" s="2"/>
      <c r="ODM5" s="2"/>
      <c r="OEC5" s="2"/>
      <c r="OES5" s="2"/>
      <c r="OFI5" s="2"/>
      <c r="OFY5" s="2"/>
      <c r="OGO5" s="2"/>
      <c r="OHE5" s="2"/>
      <c r="OHU5" s="2"/>
      <c r="OIK5" s="2"/>
      <c r="OJA5" s="2"/>
      <c r="OJQ5" s="2"/>
      <c r="OKG5" s="2"/>
      <c r="OKW5" s="2"/>
      <c r="OLM5" s="2"/>
      <c r="OMC5" s="2"/>
      <c r="OMS5" s="2"/>
      <c r="ONI5" s="2"/>
      <c r="ONY5" s="2"/>
      <c r="OOO5" s="2"/>
      <c r="OPE5" s="2"/>
      <c r="OPU5" s="2"/>
      <c r="OQK5" s="2"/>
      <c r="ORA5" s="2"/>
      <c r="ORQ5" s="2"/>
      <c r="OSG5" s="2"/>
      <c r="OSW5" s="2"/>
      <c r="OTM5" s="2"/>
      <c r="OUC5" s="2"/>
      <c r="OUS5" s="2"/>
      <c r="OVI5" s="2"/>
      <c r="OVY5" s="2"/>
      <c r="OWO5" s="2"/>
      <c r="OXE5" s="2"/>
      <c r="OXU5" s="2"/>
      <c r="OYK5" s="2"/>
      <c r="OZA5" s="2"/>
      <c r="OZQ5" s="2"/>
      <c r="PAG5" s="2"/>
      <c r="PAW5" s="2"/>
      <c r="PBM5" s="2"/>
      <c r="PCC5" s="2"/>
      <c r="PCS5" s="2"/>
      <c r="PDI5" s="2"/>
      <c r="PDY5" s="2"/>
      <c r="PEO5" s="2"/>
      <c r="PFE5" s="2"/>
      <c r="PFU5" s="2"/>
      <c r="PGK5" s="2"/>
      <c r="PHA5" s="2"/>
      <c r="PHQ5" s="2"/>
      <c r="PIG5" s="2"/>
      <c r="PIW5" s="2"/>
      <c r="PJM5" s="2"/>
      <c r="PKC5" s="2"/>
      <c r="PKS5" s="2"/>
      <c r="PLI5" s="2"/>
      <c r="PLY5" s="2"/>
      <c r="PMO5" s="2"/>
      <c r="PNE5" s="2"/>
      <c r="PNU5" s="2"/>
      <c r="POK5" s="2"/>
      <c r="PPA5" s="2"/>
      <c r="PPQ5" s="2"/>
      <c r="PQG5" s="2"/>
      <c r="PQW5" s="2"/>
      <c r="PRM5" s="2"/>
      <c r="PSC5" s="2"/>
      <c r="PSS5" s="2"/>
      <c r="PTI5" s="2"/>
      <c r="PTY5" s="2"/>
      <c r="PUO5" s="2"/>
      <c r="PVE5" s="2"/>
      <c r="PVU5" s="2"/>
      <c r="PWK5" s="2"/>
      <c r="PXA5" s="2"/>
      <c r="PXQ5" s="2"/>
      <c r="PYG5" s="2"/>
      <c r="PYW5" s="2"/>
      <c r="PZM5" s="2"/>
      <c r="QAC5" s="2"/>
      <c r="QAS5" s="2"/>
      <c r="QBI5" s="2"/>
      <c r="QBY5" s="2"/>
      <c r="QCO5" s="2"/>
      <c r="QDE5" s="2"/>
      <c r="QDU5" s="2"/>
      <c r="QEK5" s="2"/>
      <c r="QFA5" s="2"/>
      <c r="QFQ5" s="2"/>
      <c r="QGG5" s="2"/>
      <c r="QGW5" s="2"/>
      <c r="QHM5" s="2"/>
      <c r="QIC5" s="2"/>
      <c r="QIS5" s="2"/>
      <c r="QJI5" s="2"/>
      <c r="QJY5" s="2"/>
      <c r="QKO5" s="2"/>
      <c r="QLE5" s="2"/>
      <c r="QLU5" s="2"/>
      <c r="QMK5" s="2"/>
      <c r="QNA5" s="2"/>
      <c r="QNQ5" s="2"/>
      <c r="QOG5" s="2"/>
      <c r="QOW5" s="2"/>
      <c r="QPM5" s="2"/>
      <c r="QQC5" s="2"/>
      <c r="QQS5" s="2"/>
      <c r="QRI5" s="2"/>
      <c r="QRY5" s="2"/>
      <c r="QSO5" s="2"/>
      <c r="QTE5" s="2"/>
      <c r="QTU5" s="2"/>
      <c r="QUK5" s="2"/>
      <c r="QVA5" s="2"/>
      <c r="QVQ5" s="2"/>
      <c r="QWG5" s="2"/>
      <c r="QWW5" s="2"/>
      <c r="QXM5" s="2"/>
      <c r="QYC5" s="2"/>
      <c r="QYS5" s="2"/>
      <c r="QZI5" s="2"/>
      <c r="QZY5" s="2"/>
      <c r="RAO5" s="2"/>
      <c r="RBE5" s="2"/>
      <c r="RBU5" s="2"/>
      <c r="RCK5" s="2"/>
      <c r="RDA5" s="2"/>
      <c r="RDQ5" s="2"/>
      <c r="REG5" s="2"/>
      <c r="REW5" s="2"/>
      <c r="RFM5" s="2"/>
      <c r="RGC5" s="2"/>
      <c r="RGS5" s="2"/>
      <c r="RHI5" s="2"/>
      <c r="RHY5" s="2"/>
      <c r="RIO5" s="2"/>
      <c r="RJE5" s="2"/>
      <c r="RJU5" s="2"/>
      <c r="RKK5" s="2"/>
      <c r="RLA5" s="2"/>
      <c r="RLQ5" s="2"/>
      <c r="RMG5" s="2"/>
      <c r="RMW5" s="2"/>
      <c r="RNM5" s="2"/>
      <c r="ROC5" s="2"/>
      <c r="ROS5" s="2"/>
      <c r="RPI5" s="2"/>
      <c r="RPY5" s="2"/>
      <c r="RQO5" s="2"/>
      <c r="RRE5" s="2"/>
      <c r="RRU5" s="2"/>
      <c r="RSK5" s="2"/>
      <c r="RTA5" s="2"/>
      <c r="RTQ5" s="2"/>
      <c r="RUG5" s="2"/>
      <c r="RUW5" s="2"/>
      <c r="RVM5" s="2"/>
      <c r="RWC5" s="2"/>
      <c r="RWS5" s="2"/>
      <c r="RXI5" s="2"/>
      <c r="RXY5" s="2"/>
      <c r="RYO5" s="2"/>
      <c r="RZE5" s="2"/>
      <c r="RZU5" s="2"/>
      <c r="SAK5" s="2"/>
      <c r="SBA5" s="2"/>
      <c r="SBQ5" s="2"/>
      <c r="SCG5" s="2"/>
      <c r="SCW5" s="2"/>
      <c r="SDM5" s="2"/>
      <c r="SEC5" s="2"/>
      <c r="SES5" s="2"/>
      <c r="SFI5" s="2"/>
      <c r="SFY5" s="2"/>
      <c r="SGO5" s="2"/>
      <c r="SHE5" s="2"/>
      <c r="SHU5" s="2"/>
      <c r="SIK5" s="2"/>
      <c r="SJA5" s="2"/>
      <c r="SJQ5" s="2"/>
      <c r="SKG5" s="2"/>
      <c r="SKW5" s="2"/>
      <c r="SLM5" s="2"/>
      <c r="SMC5" s="2"/>
      <c r="SMS5" s="2"/>
      <c r="SNI5" s="2"/>
      <c r="SNY5" s="2"/>
      <c r="SOO5" s="2"/>
      <c r="SPE5" s="2"/>
      <c r="SPU5" s="2"/>
      <c r="SQK5" s="2"/>
      <c r="SRA5" s="2"/>
      <c r="SRQ5" s="2"/>
      <c r="SSG5" s="2"/>
      <c r="SSW5" s="2"/>
      <c r="STM5" s="2"/>
      <c r="SUC5" s="2"/>
      <c r="SUS5" s="2"/>
      <c r="SVI5" s="2"/>
      <c r="SVY5" s="2"/>
      <c r="SWO5" s="2"/>
      <c r="SXE5" s="2"/>
      <c r="SXU5" s="2"/>
      <c r="SYK5" s="2"/>
      <c r="SZA5" s="2"/>
      <c r="SZQ5" s="2"/>
      <c r="TAG5" s="2"/>
      <c r="TAW5" s="2"/>
      <c r="TBM5" s="2"/>
      <c r="TCC5" s="2"/>
      <c r="TCS5" s="2"/>
      <c r="TDI5" s="2"/>
      <c r="TDY5" s="2"/>
      <c r="TEO5" s="2"/>
      <c r="TFE5" s="2"/>
      <c r="TFU5" s="2"/>
      <c r="TGK5" s="2"/>
      <c r="THA5" s="2"/>
      <c r="THQ5" s="2"/>
      <c r="TIG5" s="2"/>
      <c r="TIW5" s="2"/>
      <c r="TJM5" s="2"/>
      <c r="TKC5" s="2"/>
      <c r="TKS5" s="2"/>
      <c r="TLI5" s="2"/>
      <c r="TLY5" s="2"/>
      <c r="TMO5" s="2"/>
      <c r="TNE5" s="2"/>
      <c r="TNU5" s="2"/>
      <c r="TOK5" s="2"/>
      <c r="TPA5" s="2"/>
      <c r="TPQ5" s="2"/>
      <c r="TQG5" s="2"/>
      <c r="TQW5" s="2"/>
      <c r="TRM5" s="2"/>
      <c r="TSC5" s="2"/>
      <c r="TSS5" s="2"/>
      <c r="TTI5" s="2"/>
      <c r="TTY5" s="2"/>
      <c r="TUO5" s="2"/>
      <c r="TVE5" s="2"/>
      <c r="TVU5" s="2"/>
      <c r="TWK5" s="2"/>
      <c r="TXA5" s="2"/>
      <c r="TXQ5" s="2"/>
      <c r="TYG5" s="2"/>
      <c r="TYW5" s="2"/>
      <c r="TZM5" s="2"/>
      <c r="UAC5" s="2"/>
      <c r="UAS5" s="2"/>
      <c r="UBI5" s="2"/>
      <c r="UBY5" s="2"/>
      <c r="UCO5" s="2"/>
      <c r="UDE5" s="2"/>
      <c r="UDU5" s="2"/>
      <c r="UEK5" s="2"/>
      <c r="UFA5" s="2"/>
      <c r="UFQ5" s="2"/>
      <c r="UGG5" s="2"/>
      <c r="UGW5" s="2"/>
      <c r="UHM5" s="2"/>
      <c r="UIC5" s="2"/>
      <c r="UIS5" s="2"/>
      <c r="UJI5" s="2"/>
      <c r="UJY5" s="2"/>
      <c r="UKO5" s="2"/>
      <c r="ULE5" s="2"/>
      <c r="ULU5" s="2"/>
      <c r="UMK5" s="2"/>
      <c r="UNA5" s="2"/>
      <c r="UNQ5" s="2"/>
      <c r="UOG5" s="2"/>
      <c r="UOW5" s="2"/>
      <c r="UPM5" s="2"/>
      <c r="UQC5" s="2"/>
      <c r="UQS5" s="2"/>
      <c r="URI5" s="2"/>
      <c r="URY5" s="2"/>
      <c r="USO5" s="2"/>
      <c r="UTE5" s="2"/>
      <c r="UTU5" s="2"/>
      <c r="UUK5" s="2"/>
      <c r="UVA5" s="2"/>
      <c r="UVQ5" s="2"/>
      <c r="UWG5" s="2"/>
      <c r="UWW5" s="2"/>
      <c r="UXM5" s="2"/>
      <c r="UYC5" s="2"/>
      <c r="UYS5" s="2"/>
      <c r="UZI5" s="2"/>
      <c r="UZY5" s="2"/>
      <c r="VAO5" s="2"/>
      <c r="VBE5" s="2"/>
      <c r="VBU5" s="2"/>
      <c r="VCK5" s="2"/>
      <c r="VDA5" s="2"/>
      <c r="VDQ5" s="2"/>
      <c r="VEG5" s="2"/>
      <c r="VEW5" s="2"/>
      <c r="VFM5" s="2"/>
      <c r="VGC5" s="2"/>
      <c r="VGS5" s="2"/>
      <c r="VHI5" s="2"/>
      <c r="VHY5" s="2"/>
      <c r="VIO5" s="2"/>
      <c r="VJE5" s="2"/>
      <c r="VJU5" s="2"/>
      <c r="VKK5" s="2"/>
      <c r="VLA5" s="2"/>
      <c r="VLQ5" s="2"/>
      <c r="VMG5" s="2"/>
      <c r="VMW5" s="2"/>
      <c r="VNM5" s="2"/>
      <c r="VOC5" s="2"/>
      <c r="VOS5" s="2"/>
      <c r="VPI5" s="2"/>
      <c r="VPY5" s="2"/>
      <c r="VQO5" s="2"/>
      <c r="VRE5" s="2"/>
      <c r="VRU5" s="2"/>
      <c r="VSK5" s="2"/>
      <c r="VTA5" s="2"/>
      <c r="VTQ5" s="2"/>
      <c r="VUG5" s="2"/>
      <c r="VUW5" s="2"/>
      <c r="VVM5" s="2"/>
      <c r="VWC5" s="2"/>
      <c r="VWS5" s="2"/>
      <c r="VXI5" s="2"/>
      <c r="VXY5" s="2"/>
      <c r="VYO5" s="2"/>
      <c r="VZE5" s="2"/>
      <c r="VZU5" s="2"/>
      <c r="WAK5" s="2"/>
      <c r="WBA5" s="2"/>
      <c r="WBQ5" s="2"/>
      <c r="WCG5" s="2"/>
      <c r="WCW5" s="2"/>
      <c r="WDM5" s="2"/>
      <c r="WEC5" s="2"/>
      <c r="WES5" s="2"/>
      <c r="WFI5" s="2"/>
      <c r="WFY5" s="2"/>
      <c r="WGO5" s="2"/>
      <c r="WHE5" s="2"/>
      <c r="WHU5" s="2"/>
      <c r="WIK5" s="2"/>
      <c r="WJA5" s="2"/>
      <c r="WJQ5" s="2"/>
      <c r="WKG5" s="2"/>
      <c r="WKW5" s="2"/>
      <c r="WLM5" s="2"/>
      <c r="WMC5" s="2"/>
      <c r="WMS5" s="2"/>
      <c r="WNI5" s="2"/>
      <c r="WNY5" s="2"/>
      <c r="WOO5" s="2"/>
      <c r="WPE5" s="2"/>
      <c r="WPU5" s="2"/>
      <c r="WQK5" s="2"/>
      <c r="WRA5" s="2"/>
      <c r="WRQ5" s="2"/>
      <c r="WSG5" s="2"/>
      <c r="WSW5" s="2"/>
      <c r="WTM5" s="2"/>
      <c r="WUC5" s="2"/>
      <c r="WUS5" s="2"/>
      <c r="WVI5" s="2"/>
      <c r="WVY5" s="2"/>
      <c r="WWO5" s="2"/>
      <c r="WXE5" s="2"/>
      <c r="WXU5" s="2"/>
      <c r="WYK5" s="2"/>
      <c r="WZA5" s="2"/>
      <c r="WZQ5" s="2"/>
      <c r="XAG5" s="2"/>
      <c r="XAW5" s="2"/>
      <c r="XBM5" s="2"/>
      <c r="XCC5" s="2"/>
      <c r="XCS5" s="2"/>
      <c r="XDI5" s="2"/>
      <c r="XDY5" s="2"/>
      <c r="XEO5" s="2"/>
    </row>
    <row r="6" spans="1:1009 1025:2033 2049:3057 3073:4081 4097:5105 5121:6129 6145:7153 7169:8177 8193:9201 9217:10225 10241:11249 11265:12273 12289:13297 13313:14321 14337:15345 15361:16369" x14ac:dyDescent="0.35">
      <c r="A6" s="3">
        <v>3</v>
      </c>
      <c r="B6">
        <v>7.8</v>
      </c>
      <c r="C6">
        <v>21.421939999999999</v>
      </c>
      <c r="D6">
        <v>-7.8</v>
      </c>
      <c r="E6">
        <v>8.6</v>
      </c>
      <c r="F6">
        <v>14.77826</v>
      </c>
      <c r="G6">
        <v>1.1570512000000002</v>
      </c>
      <c r="H6">
        <v>7.8</v>
      </c>
      <c r="I6">
        <v>0.77839999999999998</v>
      </c>
      <c r="J6">
        <v>1</v>
      </c>
      <c r="K6">
        <v>8.1999999999999993</v>
      </c>
      <c r="L6">
        <v>4.6746600000000003</v>
      </c>
      <c r="M6">
        <v>1.1166665999999998</v>
      </c>
      <c r="N6">
        <v>8.1</v>
      </c>
      <c r="O6">
        <v>10.413314999999997</v>
      </c>
      <c r="P6">
        <v>-1.1315705499999997</v>
      </c>
      <c r="Q6" s="3"/>
      <c r="AG6" s="3"/>
      <c r="AW6" s="3"/>
      <c r="BM6" s="3"/>
      <c r="CC6" s="3"/>
      <c r="CS6" s="3"/>
      <c r="DI6" s="3"/>
      <c r="DY6" s="3"/>
      <c r="EO6" s="3"/>
      <c r="FE6" s="3"/>
      <c r="FU6" s="3"/>
      <c r="GK6" s="3"/>
      <c r="HA6" s="3"/>
      <c r="HQ6" s="3"/>
      <c r="IG6" s="3"/>
      <c r="IW6" s="3"/>
      <c r="JM6" s="3"/>
      <c r="KC6" s="3"/>
      <c r="KS6" s="3"/>
      <c r="LI6" s="3"/>
      <c r="LY6" s="3"/>
      <c r="MO6" s="3"/>
      <c r="NE6" s="3"/>
      <c r="NU6" s="3"/>
      <c r="OK6" s="3"/>
      <c r="PA6" s="3"/>
      <c r="PQ6" s="3"/>
      <c r="QG6" s="3"/>
      <c r="QW6" s="3"/>
      <c r="RM6" s="3"/>
      <c r="SC6" s="3"/>
      <c r="SS6" s="3"/>
      <c r="TI6" s="3"/>
      <c r="TY6" s="3"/>
      <c r="UO6" s="3"/>
      <c r="VE6" s="3"/>
      <c r="VU6" s="3"/>
      <c r="WK6" s="3"/>
      <c r="XA6" s="3"/>
      <c r="XQ6" s="3"/>
      <c r="YG6" s="3"/>
      <c r="YW6" s="3"/>
      <c r="ZM6" s="3"/>
      <c r="AAC6" s="3"/>
      <c r="AAS6" s="3"/>
      <c r="ABI6" s="3"/>
      <c r="ABY6" s="3"/>
      <c r="ACO6" s="3"/>
      <c r="ADE6" s="3"/>
      <c r="ADU6" s="3"/>
      <c r="AEK6" s="3"/>
      <c r="AFA6" s="3"/>
      <c r="AFQ6" s="3"/>
      <c r="AGG6" s="3"/>
      <c r="AGW6" s="3"/>
      <c r="AHM6" s="3"/>
      <c r="AIC6" s="3"/>
      <c r="AIS6" s="3"/>
      <c r="AJI6" s="3"/>
      <c r="AJY6" s="3"/>
      <c r="AKO6" s="3"/>
      <c r="ALE6" s="3"/>
      <c r="ALU6" s="3"/>
      <c r="AMK6" s="3"/>
      <c r="ANA6" s="3"/>
      <c r="ANQ6" s="3"/>
      <c r="AOG6" s="3"/>
      <c r="AOW6" s="3"/>
      <c r="APM6" s="3"/>
      <c r="AQC6" s="3"/>
      <c r="AQS6" s="3"/>
      <c r="ARI6" s="3"/>
      <c r="ARY6" s="3"/>
      <c r="ASO6" s="3"/>
      <c r="ATE6" s="3"/>
      <c r="ATU6" s="3"/>
      <c r="AUK6" s="3"/>
      <c r="AVA6" s="3"/>
      <c r="AVQ6" s="3"/>
      <c r="AWG6" s="3"/>
      <c r="AWW6" s="3"/>
      <c r="AXM6" s="3"/>
      <c r="AYC6" s="3"/>
      <c r="AYS6" s="3"/>
      <c r="AZI6" s="3"/>
      <c r="AZY6" s="3"/>
      <c r="BAO6" s="3"/>
      <c r="BBE6" s="3"/>
      <c r="BBU6" s="3"/>
      <c r="BCK6" s="3"/>
      <c r="BDA6" s="3"/>
      <c r="BDQ6" s="3"/>
      <c r="BEG6" s="3"/>
      <c r="BEW6" s="3"/>
      <c r="BFM6" s="3"/>
      <c r="BGC6" s="3"/>
      <c r="BGS6" s="3"/>
      <c r="BHI6" s="3"/>
      <c r="BHY6" s="3"/>
      <c r="BIO6" s="3"/>
      <c r="BJE6" s="3"/>
      <c r="BJU6" s="3"/>
      <c r="BKK6" s="3"/>
      <c r="BLA6" s="3"/>
      <c r="BLQ6" s="3"/>
      <c r="BMG6" s="3"/>
      <c r="BMW6" s="3"/>
      <c r="BNM6" s="3"/>
      <c r="BOC6" s="3"/>
      <c r="BOS6" s="3"/>
      <c r="BPI6" s="3"/>
      <c r="BPY6" s="3"/>
      <c r="BQO6" s="3"/>
      <c r="BRE6" s="3"/>
      <c r="BRU6" s="3"/>
      <c r="BSK6" s="3"/>
      <c r="BTA6" s="3"/>
      <c r="BTQ6" s="3"/>
      <c r="BUG6" s="3"/>
      <c r="BUW6" s="3"/>
      <c r="BVM6" s="3"/>
      <c r="BWC6" s="3"/>
      <c r="BWS6" s="3"/>
      <c r="BXI6" s="3"/>
      <c r="BXY6" s="3"/>
      <c r="BYO6" s="3"/>
      <c r="BZE6" s="3"/>
      <c r="BZU6" s="3"/>
      <c r="CAK6" s="3"/>
      <c r="CBA6" s="3"/>
      <c r="CBQ6" s="3"/>
      <c r="CCG6" s="3"/>
      <c r="CCW6" s="3"/>
      <c r="CDM6" s="3"/>
      <c r="CEC6" s="3"/>
      <c r="CES6" s="3"/>
      <c r="CFI6" s="3"/>
      <c r="CFY6" s="3"/>
      <c r="CGO6" s="3"/>
      <c r="CHE6" s="3"/>
      <c r="CHU6" s="3"/>
      <c r="CIK6" s="3"/>
      <c r="CJA6" s="3"/>
      <c r="CJQ6" s="3"/>
      <c r="CKG6" s="3"/>
      <c r="CKW6" s="3"/>
      <c r="CLM6" s="3"/>
      <c r="CMC6" s="3"/>
      <c r="CMS6" s="3"/>
      <c r="CNI6" s="3"/>
      <c r="CNY6" s="3"/>
      <c r="COO6" s="3"/>
      <c r="CPE6" s="3"/>
      <c r="CPU6" s="3"/>
      <c r="CQK6" s="3"/>
      <c r="CRA6" s="3"/>
      <c r="CRQ6" s="3"/>
      <c r="CSG6" s="3"/>
      <c r="CSW6" s="3"/>
      <c r="CTM6" s="3"/>
      <c r="CUC6" s="3"/>
      <c r="CUS6" s="3"/>
      <c r="CVI6" s="3"/>
      <c r="CVY6" s="3"/>
      <c r="CWO6" s="3"/>
      <c r="CXE6" s="3"/>
      <c r="CXU6" s="3"/>
      <c r="CYK6" s="3"/>
      <c r="CZA6" s="3"/>
      <c r="CZQ6" s="3"/>
      <c r="DAG6" s="3"/>
      <c r="DAW6" s="3"/>
      <c r="DBM6" s="3"/>
      <c r="DCC6" s="3"/>
      <c r="DCS6" s="3"/>
      <c r="DDI6" s="3"/>
      <c r="DDY6" s="3"/>
      <c r="DEO6" s="3"/>
      <c r="DFE6" s="3"/>
      <c r="DFU6" s="3"/>
      <c r="DGK6" s="3"/>
      <c r="DHA6" s="3"/>
      <c r="DHQ6" s="3"/>
      <c r="DIG6" s="3"/>
      <c r="DIW6" s="3"/>
      <c r="DJM6" s="3"/>
      <c r="DKC6" s="3"/>
      <c r="DKS6" s="3"/>
      <c r="DLI6" s="3"/>
      <c r="DLY6" s="3"/>
      <c r="DMO6" s="3"/>
      <c r="DNE6" s="3"/>
      <c r="DNU6" s="3"/>
      <c r="DOK6" s="3"/>
      <c r="DPA6" s="3"/>
      <c r="DPQ6" s="3"/>
      <c r="DQG6" s="3"/>
      <c r="DQW6" s="3"/>
      <c r="DRM6" s="3"/>
      <c r="DSC6" s="3"/>
      <c r="DSS6" s="3"/>
      <c r="DTI6" s="3"/>
      <c r="DTY6" s="3"/>
      <c r="DUO6" s="3"/>
      <c r="DVE6" s="3"/>
      <c r="DVU6" s="3"/>
      <c r="DWK6" s="3"/>
      <c r="DXA6" s="3"/>
      <c r="DXQ6" s="3"/>
      <c r="DYG6" s="3"/>
      <c r="DYW6" s="3"/>
      <c r="DZM6" s="3"/>
      <c r="EAC6" s="3"/>
      <c r="EAS6" s="3"/>
      <c r="EBI6" s="3"/>
      <c r="EBY6" s="3"/>
      <c r="ECO6" s="3"/>
      <c r="EDE6" s="3"/>
      <c r="EDU6" s="3"/>
      <c r="EEK6" s="3"/>
      <c r="EFA6" s="3"/>
      <c r="EFQ6" s="3"/>
      <c r="EGG6" s="3"/>
      <c r="EGW6" s="3"/>
      <c r="EHM6" s="3"/>
      <c r="EIC6" s="3"/>
      <c r="EIS6" s="3"/>
      <c r="EJI6" s="3"/>
      <c r="EJY6" s="3"/>
      <c r="EKO6" s="3"/>
      <c r="ELE6" s="3"/>
      <c r="ELU6" s="3"/>
      <c r="EMK6" s="3"/>
      <c r="ENA6" s="3"/>
      <c r="ENQ6" s="3"/>
      <c r="EOG6" s="3"/>
      <c r="EOW6" s="3"/>
      <c r="EPM6" s="3"/>
      <c r="EQC6" s="3"/>
      <c r="EQS6" s="3"/>
      <c r="ERI6" s="3"/>
      <c r="ERY6" s="3"/>
      <c r="ESO6" s="3"/>
      <c r="ETE6" s="3"/>
      <c r="ETU6" s="3"/>
      <c r="EUK6" s="3"/>
      <c r="EVA6" s="3"/>
      <c r="EVQ6" s="3"/>
      <c r="EWG6" s="3"/>
      <c r="EWW6" s="3"/>
      <c r="EXM6" s="3"/>
      <c r="EYC6" s="3"/>
      <c r="EYS6" s="3"/>
      <c r="EZI6" s="3"/>
      <c r="EZY6" s="3"/>
      <c r="FAO6" s="3"/>
      <c r="FBE6" s="3"/>
      <c r="FBU6" s="3"/>
      <c r="FCK6" s="3"/>
      <c r="FDA6" s="3"/>
      <c r="FDQ6" s="3"/>
      <c r="FEG6" s="3"/>
      <c r="FEW6" s="3"/>
      <c r="FFM6" s="3"/>
      <c r="FGC6" s="3"/>
      <c r="FGS6" s="3"/>
      <c r="FHI6" s="3"/>
      <c r="FHY6" s="3"/>
      <c r="FIO6" s="3"/>
      <c r="FJE6" s="3"/>
      <c r="FJU6" s="3"/>
      <c r="FKK6" s="3"/>
      <c r="FLA6" s="3"/>
      <c r="FLQ6" s="3"/>
      <c r="FMG6" s="3"/>
      <c r="FMW6" s="3"/>
      <c r="FNM6" s="3"/>
      <c r="FOC6" s="3"/>
      <c r="FOS6" s="3"/>
      <c r="FPI6" s="3"/>
      <c r="FPY6" s="3"/>
      <c r="FQO6" s="3"/>
      <c r="FRE6" s="3"/>
      <c r="FRU6" s="3"/>
      <c r="FSK6" s="3"/>
      <c r="FTA6" s="3"/>
      <c r="FTQ6" s="3"/>
      <c r="FUG6" s="3"/>
      <c r="FUW6" s="3"/>
      <c r="FVM6" s="3"/>
      <c r="FWC6" s="3"/>
      <c r="FWS6" s="3"/>
      <c r="FXI6" s="3"/>
      <c r="FXY6" s="3"/>
      <c r="FYO6" s="3"/>
      <c r="FZE6" s="3"/>
      <c r="FZU6" s="3"/>
      <c r="GAK6" s="3"/>
      <c r="GBA6" s="3"/>
      <c r="GBQ6" s="3"/>
      <c r="GCG6" s="3"/>
      <c r="GCW6" s="3"/>
      <c r="GDM6" s="3"/>
      <c r="GEC6" s="3"/>
      <c r="GES6" s="3"/>
      <c r="GFI6" s="3"/>
      <c r="GFY6" s="3"/>
      <c r="GGO6" s="3"/>
      <c r="GHE6" s="3"/>
      <c r="GHU6" s="3"/>
      <c r="GIK6" s="3"/>
      <c r="GJA6" s="3"/>
      <c r="GJQ6" s="3"/>
      <c r="GKG6" s="3"/>
      <c r="GKW6" s="3"/>
      <c r="GLM6" s="3"/>
      <c r="GMC6" s="3"/>
      <c r="GMS6" s="3"/>
      <c r="GNI6" s="3"/>
      <c r="GNY6" s="3"/>
      <c r="GOO6" s="3"/>
      <c r="GPE6" s="3"/>
      <c r="GPU6" s="3"/>
      <c r="GQK6" s="3"/>
      <c r="GRA6" s="3"/>
      <c r="GRQ6" s="3"/>
      <c r="GSG6" s="3"/>
      <c r="GSW6" s="3"/>
      <c r="GTM6" s="3"/>
      <c r="GUC6" s="3"/>
      <c r="GUS6" s="3"/>
      <c r="GVI6" s="3"/>
      <c r="GVY6" s="3"/>
      <c r="GWO6" s="3"/>
      <c r="GXE6" s="3"/>
      <c r="GXU6" s="3"/>
      <c r="GYK6" s="3"/>
      <c r="GZA6" s="3"/>
      <c r="GZQ6" s="3"/>
      <c r="HAG6" s="3"/>
      <c r="HAW6" s="3"/>
      <c r="HBM6" s="3"/>
      <c r="HCC6" s="3"/>
      <c r="HCS6" s="3"/>
      <c r="HDI6" s="3"/>
      <c r="HDY6" s="3"/>
      <c r="HEO6" s="3"/>
      <c r="HFE6" s="3"/>
      <c r="HFU6" s="3"/>
      <c r="HGK6" s="3"/>
      <c r="HHA6" s="3"/>
      <c r="HHQ6" s="3"/>
      <c r="HIG6" s="3"/>
      <c r="HIW6" s="3"/>
      <c r="HJM6" s="3"/>
      <c r="HKC6" s="3"/>
      <c r="HKS6" s="3"/>
      <c r="HLI6" s="3"/>
      <c r="HLY6" s="3"/>
      <c r="HMO6" s="3"/>
      <c r="HNE6" s="3"/>
      <c r="HNU6" s="3"/>
      <c r="HOK6" s="3"/>
      <c r="HPA6" s="3"/>
      <c r="HPQ6" s="3"/>
      <c r="HQG6" s="3"/>
      <c r="HQW6" s="3"/>
      <c r="HRM6" s="3"/>
      <c r="HSC6" s="3"/>
      <c r="HSS6" s="3"/>
      <c r="HTI6" s="3"/>
      <c r="HTY6" s="3"/>
      <c r="HUO6" s="3"/>
      <c r="HVE6" s="3"/>
      <c r="HVU6" s="3"/>
      <c r="HWK6" s="3"/>
      <c r="HXA6" s="3"/>
      <c r="HXQ6" s="3"/>
      <c r="HYG6" s="3"/>
      <c r="HYW6" s="3"/>
      <c r="HZM6" s="3"/>
      <c r="IAC6" s="3"/>
      <c r="IAS6" s="3"/>
      <c r="IBI6" s="3"/>
      <c r="IBY6" s="3"/>
      <c r="ICO6" s="3"/>
      <c r="IDE6" s="3"/>
      <c r="IDU6" s="3"/>
      <c r="IEK6" s="3"/>
      <c r="IFA6" s="3"/>
      <c r="IFQ6" s="3"/>
      <c r="IGG6" s="3"/>
      <c r="IGW6" s="3"/>
      <c r="IHM6" s="3"/>
      <c r="IIC6" s="3"/>
      <c r="IIS6" s="3"/>
      <c r="IJI6" s="3"/>
      <c r="IJY6" s="3"/>
      <c r="IKO6" s="3"/>
      <c r="ILE6" s="3"/>
      <c r="ILU6" s="3"/>
      <c r="IMK6" s="3"/>
      <c r="INA6" s="3"/>
      <c r="INQ6" s="3"/>
      <c r="IOG6" s="3"/>
      <c r="IOW6" s="3"/>
      <c r="IPM6" s="3"/>
      <c r="IQC6" s="3"/>
      <c r="IQS6" s="3"/>
      <c r="IRI6" s="3"/>
      <c r="IRY6" s="3"/>
      <c r="ISO6" s="3"/>
      <c r="ITE6" s="3"/>
      <c r="ITU6" s="3"/>
      <c r="IUK6" s="3"/>
      <c r="IVA6" s="3"/>
      <c r="IVQ6" s="3"/>
      <c r="IWG6" s="3"/>
      <c r="IWW6" s="3"/>
      <c r="IXM6" s="3"/>
      <c r="IYC6" s="3"/>
      <c r="IYS6" s="3"/>
      <c r="IZI6" s="3"/>
      <c r="IZY6" s="3"/>
      <c r="JAO6" s="3"/>
      <c r="JBE6" s="3"/>
      <c r="JBU6" s="3"/>
      <c r="JCK6" s="3"/>
      <c r="JDA6" s="3"/>
      <c r="JDQ6" s="3"/>
      <c r="JEG6" s="3"/>
      <c r="JEW6" s="3"/>
      <c r="JFM6" s="3"/>
      <c r="JGC6" s="3"/>
      <c r="JGS6" s="3"/>
      <c r="JHI6" s="3"/>
      <c r="JHY6" s="3"/>
      <c r="JIO6" s="3"/>
      <c r="JJE6" s="3"/>
      <c r="JJU6" s="3"/>
      <c r="JKK6" s="3"/>
      <c r="JLA6" s="3"/>
      <c r="JLQ6" s="3"/>
      <c r="JMG6" s="3"/>
      <c r="JMW6" s="3"/>
      <c r="JNM6" s="3"/>
      <c r="JOC6" s="3"/>
      <c r="JOS6" s="3"/>
      <c r="JPI6" s="3"/>
      <c r="JPY6" s="3"/>
      <c r="JQO6" s="3"/>
      <c r="JRE6" s="3"/>
      <c r="JRU6" s="3"/>
      <c r="JSK6" s="3"/>
      <c r="JTA6" s="3"/>
      <c r="JTQ6" s="3"/>
      <c r="JUG6" s="3"/>
      <c r="JUW6" s="3"/>
      <c r="JVM6" s="3"/>
      <c r="JWC6" s="3"/>
      <c r="JWS6" s="3"/>
      <c r="JXI6" s="3"/>
      <c r="JXY6" s="3"/>
      <c r="JYO6" s="3"/>
      <c r="JZE6" s="3"/>
      <c r="JZU6" s="3"/>
      <c r="KAK6" s="3"/>
      <c r="KBA6" s="3"/>
      <c r="KBQ6" s="3"/>
      <c r="KCG6" s="3"/>
      <c r="KCW6" s="3"/>
      <c r="KDM6" s="3"/>
      <c r="KEC6" s="3"/>
      <c r="KES6" s="3"/>
      <c r="KFI6" s="3"/>
      <c r="KFY6" s="3"/>
      <c r="KGO6" s="3"/>
      <c r="KHE6" s="3"/>
      <c r="KHU6" s="3"/>
      <c r="KIK6" s="3"/>
      <c r="KJA6" s="3"/>
      <c r="KJQ6" s="3"/>
      <c r="KKG6" s="3"/>
      <c r="KKW6" s="3"/>
      <c r="KLM6" s="3"/>
      <c r="KMC6" s="3"/>
      <c r="KMS6" s="3"/>
      <c r="KNI6" s="3"/>
      <c r="KNY6" s="3"/>
      <c r="KOO6" s="3"/>
      <c r="KPE6" s="3"/>
      <c r="KPU6" s="3"/>
      <c r="KQK6" s="3"/>
      <c r="KRA6" s="3"/>
      <c r="KRQ6" s="3"/>
      <c r="KSG6" s="3"/>
      <c r="KSW6" s="3"/>
      <c r="KTM6" s="3"/>
      <c r="KUC6" s="3"/>
      <c r="KUS6" s="3"/>
      <c r="KVI6" s="3"/>
      <c r="KVY6" s="3"/>
      <c r="KWO6" s="3"/>
      <c r="KXE6" s="3"/>
      <c r="KXU6" s="3"/>
      <c r="KYK6" s="3"/>
      <c r="KZA6" s="3"/>
      <c r="KZQ6" s="3"/>
      <c r="LAG6" s="3"/>
      <c r="LAW6" s="3"/>
      <c r="LBM6" s="3"/>
      <c r="LCC6" s="3"/>
      <c r="LCS6" s="3"/>
      <c r="LDI6" s="3"/>
      <c r="LDY6" s="3"/>
      <c r="LEO6" s="3"/>
      <c r="LFE6" s="3"/>
      <c r="LFU6" s="3"/>
      <c r="LGK6" s="3"/>
      <c r="LHA6" s="3"/>
      <c r="LHQ6" s="3"/>
      <c r="LIG6" s="3"/>
      <c r="LIW6" s="3"/>
      <c r="LJM6" s="3"/>
      <c r="LKC6" s="3"/>
      <c r="LKS6" s="3"/>
      <c r="LLI6" s="3"/>
      <c r="LLY6" s="3"/>
      <c r="LMO6" s="3"/>
      <c r="LNE6" s="3"/>
      <c r="LNU6" s="3"/>
      <c r="LOK6" s="3"/>
      <c r="LPA6" s="3"/>
      <c r="LPQ6" s="3"/>
      <c r="LQG6" s="3"/>
      <c r="LQW6" s="3"/>
      <c r="LRM6" s="3"/>
      <c r="LSC6" s="3"/>
      <c r="LSS6" s="3"/>
      <c r="LTI6" s="3"/>
      <c r="LTY6" s="3"/>
      <c r="LUO6" s="3"/>
      <c r="LVE6" s="3"/>
      <c r="LVU6" s="3"/>
      <c r="LWK6" s="3"/>
      <c r="LXA6" s="3"/>
      <c r="LXQ6" s="3"/>
      <c r="LYG6" s="3"/>
      <c r="LYW6" s="3"/>
      <c r="LZM6" s="3"/>
      <c r="MAC6" s="3"/>
      <c r="MAS6" s="3"/>
      <c r="MBI6" s="3"/>
      <c r="MBY6" s="3"/>
      <c r="MCO6" s="3"/>
      <c r="MDE6" s="3"/>
      <c r="MDU6" s="3"/>
      <c r="MEK6" s="3"/>
      <c r="MFA6" s="3"/>
      <c r="MFQ6" s="3"/>
      <c r="MGG6" s="3"/>
      <c r="MGW6" s="3"/>
      <c r="MHM6" s="3"/>
      <c r="MIC6" s="3"/>
      <c r="MIS6" s="3"/>
      <c r="MJI6" s="3"/>
      <c r="MJY6" s="3"/>
      <c r="MKO6" s="3"/>
      <c r="MLE6" s="3"/>
      <c r="MLU6" s="3"/>
      <c r="MMK6" s="3"/>
      <c r="MNA6" s="3"/>
      <c r="MNQ6" s="3"/>
      <c r="MOG6" s="3"/>
      <c r="MOW6" s="3"/>
      <c r="MPM6" s="3"/>
      <c r="MQC6" s="3"/>
      <c r="MQS6" s="3"/>
      <c r="MRI6" s="3"/>
      <c r="MRY6" s="3"/>
      <c r="MSO6" s="3"/>
      <c r="MTE6" s="3"/>
      <c r="MTU6" s="3"/>
      <c r="MUK6" s="3"/>
      <c r="MVA6" s="3"/>
      <c r="MVQ6" s="3"/>
      <c r="MWG6" s="3"/>
      <c r="MWW6" s="3"/>
      <c r="MXM6" s="3"/>
      <c r="MYC6" s="3"/>
      <c r="MYS6" s="3"/>
      <c r="MZI6" s="3"/>
      <c r="MZY6" s="3"/>
      <c r="NAO6" s="3"/>
      <c r="NBE6" s="3"/>
      <c r="NBU6" s="3"/>
      <c r="NCK6" s="3"/>
      <c r="NDA6" s="3"/>
      <c r="NDQ6" s="3"/>
      <c r="NEG6" s="3"/>
      <c r="NEW6" s="3"/>
      <c r="NFM6" s="3"/>
      <c r="NGC6" s="3"/>
      <c r="NGS6" s="3"/>
      <c r="NHI6" s="3"/>
      <c r="NHY6" s="3"/>
      <c r="NIO6" s="3"/>
      <c r="NJE6" s="3"/>
      <c r="NJU6" s="3"/>
      <c r="NKK6" s="3"/>
      <c r="NLA6" s="3"/>
      <c r="NLQ6" s="3"/>
      <c r="NMG6" s="3"/>
      <c r="NMW6" s="3"/>
      <c r="NNM6" s="3"/>
      <c r="NOC6" s="3"/>
      <c r="NOS6" s="3"/>
      <c r="NPI6" s="3"/>
      <c r="NPY6" s="3"/>
      <c r="NQO6" s="3"/>
      <c r="NRE6" s="3"/>
      <c r="NRU6" s="3"/>
      <c r="NSK6" s="3"/>
      <c r="NTA6" s="3"/>
      <c r="NTQ6" s="3"/>
      <c r="NUG6" s="3"/>
      <c r="NUW6" s="3"/>
      <c r="NVM6" s="3"/>
      <c r="NWC6" s="3"/>
      <c r="NWS6" s="3"/>
      <c r="NXI6" s="3"/>
      <c r="NXY6" s="3"/>
      <c r="NYO6" s="3"/>
      <c r="NZE6" s="3"/>
      <c r="NZU6" s="3"/>
      <c r="OAK6" s="3"/>
      <c r="OBA6" s="3"/>
      <c r="OBQ6" s="3"/>
      <c r="OCG6" s="3"/>
      <c r="OCW6" s="3"/>
      <c r="ODM6" s="3"/>
      <c r="OEC6" s="3"/>
      <c r="OES6" s="3"/>
      <c r="OFI6" s="3"/>
      <c r="OFY6" s="3"/>
      <c r="OGO6" s="3"/>
      <c r="OHE6" s="3"/>
      <c r="OHU6" s="3"/>
      <c r="OIK6" s="3"/>
      <c r="OJA6" s="3"/>
      <c r="OJQ6" s="3"/>
      <c r="OKG6" s="3"/>
      <c r="OKW6" s="3"/>
      <c r="OLM6" s="3"/>
      <c r="OMC6" s="3"/>
      <c r="OMS6" s="3"/>
      <c r="ONI6" s="3"/>
      <c r="ONY6" s="3"/>
      <c r="OOO6" s="3"/>
      <c r="OPE6" s="3"/>
      <c r="OPU6" s="3"/>
      <c r="OQK6" s="3"/>
      <c r="ORA6" s="3"/>
      <c r="ORQ6" s="3"/>
      <c r="OSG6" s="3"/>
      <c r="OSW6" s="3"/>
      <c r="OTM6" s="3"/>
      <c r="OUC6" s="3"/>
      <c r="OUS6" s="3"/>
      <c r="OVI6" s="3"/>
      <c r="OVY6" s="3"/>
      <c r="OWO6" s="3"/>
      <c r="OXE6" s="3"/>
      <c r="OXU6" s="3"/>
      <c r="OYK6" s="3"/>
      <c r="OZA6" s="3"/>
      <c r="OZQ6" s="3"/>
      <c r="PAG6" s="3"/>
      <c r="PAW6" s="3"/>
      <c r="PBM6" s="3"/>
      <c r="PCC6" s="3"/>
      <c r="PCS6" s="3"/>
      <c r="PDI6" s="3"/>
      <c r="PDY6" s="3"/>
      <c r="PEO6" s="3"/>
      <c r="PFE6" s="3"/>
      <c r="PFU6" s="3"/>
      <c r="PGK6" s="3"/>
      <c r="PHA6" s="3"/>
      <c r="PHQ6" s="3"/>
      <c r="PIG6" s="3"/>
      <c r="PIW6" s="3"/>
      <c r="PJM6" s="3"/>
      <c r="PKC6" s="3"/>
      <c r="PKS6" s="3"/>
      <c r="PLI6" s="3"/>
      <c r="PLY6" s="3"/>
      <c r="PMO6" s="3"/>
      <c r="PNE6" s="3"/>
      <c r="PNU6" s="3"/>
      <c r="POK6" s="3"/>
      <c r="PPA6" s="3"/>
      <c r="PPQ6" s="3"/>
      <c r="PQG6" s="3"/>
      <c r="PQW6" s="3"/>
      <c r="PRM6" s="3"/>
      <c r="PSC6" s="3"/>
      <c r="PSS6" s="3"/>
      <c r="PTI6" s="3"/>
      <c r="PTY6" s="3"/>
      <c r="PUO6" s="3"/>
      <c r="PVE6" s="3"/>
      <c r="PVU6" s="3"/>
      <c r="PWK6" s="3"/>
      <c r="PXA6" s="3"/>
      <c r="PXQ6" s="3"/>
      <c r="PYG6" s="3"/>
      <c r="PYW6" s="3"/>
      <c r="PZM6" s="3"/>
      <c r="QAC6" s="3"/>
      <c r="QAS6" s="3"/>
      <c r="QBI6" s="3"/>
      <c r="QBY6" s="3"/>
      <c r="QCO6" s="3"/>
      <c r="QDE6" s="3"/>
      <c r="QDU6" s="3"/>
      <c r="QEK6" s="3"/>
      <c r="QFA6" s="3"/>
      <c r="QFQ6" s="3"/>
      <c r="QGG6" s="3"/>
      <c r="QGW6" s="3"/>
      <c r="QHM6" s="3"/>
      <c r="QIC6" s="3"/>
      <c r="QIS6" s="3"/>
      <c r="QJI6" s="3"/>
      <c r="QJY6" s="3"/>
      <c r="QKO6" s="3"/>
      <c r="QLE6" s="3"/>
      <c r="QLU6" s="3"/>
      <c r="QMK6" s="3"/>
      <c r="QNA6" s="3"/>
      <c r="QNQ6" s="3"/>
      <c r="QOG6" s="3"/>
      <c r="QOW6" s="3"/>
      <c r="QPM6" s="3"/>
      <c r="QQC6" s="3"/>
      <c r="QQS6" s="3"/>
      <c r="QRI6" s="3"/>
      <c r="QRY6" s="3"/>
      <c r="QSO6" s="3"/>
      <c r="QTE6" s="3"/>
      <c r="QTU6" s="3"/>
      <c r="QUK6" s="3"/>
      <c r="QVA6" s="3"/>
      <c r="QVQ6" s="3"/>
      <c r="QWG6" s="3"/>
      <c r="QWW6" s="3"/>
      <c r="QXM6" s="3"/>
      <c r="QYC6" s="3"/>
      <c r="QYS6" s="3"/>
      <c r="QZI6" s="3"/>
      <c r="QZY6" s="3"/>
      <c r="RAO6" s="3"/>
      <c r="RBE6" s="3"/>
      <c r="RBU6" s="3"/>
      <c r="RCK6" s="3"/>
      <c r="RDA6" s="3"/>
      <c r="RDQ6" s="3"/>
      <c r="REG6" s="3"/>
      <c r="REW6" s="3"/>
      <c r="RFM6" s="3"/>
      <c r="RGC6" s="3"/>
      <c r="RGS6" s="3"/>
      <c r="RHI6" s="3"/>
      <c r="RHY6" s="3"/>
      <c r="RIO6" s="3"/>
      <c r="RJE6" s="3"/>
      <c r="RJU6" s="3"/>
      <c r="RKK6" s="3"/>
      <c r="RLA6" s="3"/>
      <c r="RLQ6" s="3"/>
      <c r="RMG6" s="3"/>
      <c r="RMW6" s="3"/>
      <c r="RNM6" s="3"/>
      <c r="ROC6" s="3"/>
      <c r="ROS6" s="3"/>
      <c r="RPI6" s="3"/>
      <c r="RPY6" s="3"/>
      <c r="RQO6" s="3"/>
      <c r="RRE6" s="3"/>
      <c r="RRU6" s="3"/>
      <c r="RSK6" s="3"/>
      <c r="RTA6" s="3"/>
      <c r="RTQ6" s="3"/>
      <c r="RUG6" s="3"/>
      <c r="RUW6" s="3"/>
      <c r="RVM6" s="3"/>
      <c r="RWC6" s="3"/>
      <c r="RWS6" s="3"/>
      <c r="RXI6" s="3"/>
      <c r="RXY6" s="3"/>
      <c r="RYO6" s="3"/>
      <c r="RZE6" s="3"/>
      <c r="RZU6" s="3"/>
      <c r="SAK6" s="3"/>
      <c r="SBA6" s="3"/>
      <c r="SBQ6" s="3"/>
      <c r="SCG6" s="3"/>
      <c r="SCW6" s="3"/>
      <c r="SDM6" s="3"/>
      <c r="SEC6" s="3"/>
      <c r="SES6" s="3"/>
      <c r="SFI6" s="3"/>
      <c r="SFY6" s="3"/>
      <c r="SGO6" s="3"/>
      <c r="SHE6" s="3"/>
      <c r="SHU6" s="3"/>
      <c r="SIK6" s="3"/>
      <c r="SJA6" s="3"/>
      <c r="SJQ6" s="3"/>
      <c r="SKG6" s="3"/>
      <c r="SKW6" s="3"/>
      <c r="SLM6" s="3"/>
      <c r="SMC6" s="3"/>
      <c r="SMS6" s="3"/>
      <c r="SNI6" s="3"/>
      <c r="SNY6" s="3"/>
      <c r="SOO6" s="3"/>
      <c r="SPE6" s="3"/>
      <c r="SPU6" s="3"/>
      <c r="SQK6" s="3"/>
      <c r="SRA6" s="3"/>
      <c r="SRQ6" s="3"/>
      <c r="SSG6" s="3"/>
      <c r="SSW6" s="3"/>
      <c r="STM6" s="3"/>
      <c r="SUC6" s="3"/>
      <c r="SUS6" s="3"/>
      <c r="SVI6" s="3"/>
      <c r="SVY6" s="3"/>
      <c r="SWO6" s="3"/>
      <c r="SXE6" s="3"/>
      <c r="SXU6" s="3"/>
      <c r="SYK6" s="3"/>
      <c r="SZA6" s="3"/>
      <c r="SZQ6" s="3"/>
      <c r="TAG6" s="3"/>
      <c r="TAW6" s="3"/>
      <c r="TBM6" s="3"/>
      <c r="TCC6" s="3"/>
      <c r="TCS6" s="3"/>
      <c r="TDI6" s="3"/>
      <c r="TDY6" s="3"/>
      <c r="TEO6" s="3"/>
      <c r="TFE6" s="3"/>
      <c r="TFU6" s="3"/>
      <c r="TGK6" s="3"/>
      <c r="THA6" s="3"/>
      <c r="THQ6" s="3"/>
      <c r="TIG6" s="3"/>
      <c r="TIW6" s="3"/>
      <c r="TJM6" s="3"/>
      <c r="TKC6" s="3"/>
      <c r="TKS6" s="3"/>
      <c r="TLI6" s="3"/>
      <c r="TLY6" s="3"/>
      <c r="TMO6" s="3"/>
      <c r="TNE6" s="3"/>
      <c r="TNU6" s="3"/>
      <c r="TOK6" s="3"/>
      <c r="TPA6" s="3"/>
      <c r="TPQ6" s="3"/>
      <c r="TQG6" s="3"/>
      <c r="TQW6" s="3"/>
      <c r="TRM6" s="3"/>
      <c r="TSC6" s="3"/>
      <c r="TSS6" s="3"/>
      <c r="TTI6" s="3"/>
      <c r="TTY6" s="3"/>
      <c r="TUO6" s="3"/>
      <c r="TVE6" s="3"/>
      <c r="TVU6" s="3"/>
      <c r="TWK6" s="3"/>
      <c r="TXA6" s="3"/>
      <c r="TXQ6" s="3"/>
      <c r="TYG6" s="3"/>
      <c r="TYW6" s="3"/>
      <c r="TZM6" s="3"/>
      <c r="UAC6" s="3"/>
      <c r="UAS6" s="3"/>
      <c r="UBI6" s="3"/>
      <c r="UBY6" s="3"/>
      <c r="UCO6" s="3"/>
      <c r="UDE6" s="3"/>
      <c r="UDU6" s="3"/>
      <c r="UEK6" s="3"/>
      <c r="UFA6" s="3"/>
      <c r="UFQ6" s="3"/>
      <c r="UGG6" s="3"/>
      <c r="UGW6" s="3"/>
      <c r="UHM6" s="3"/>
      <c r="UIC6" s="3"/>
      <c r="UIS6" s="3"/>
      <c r="UJI6" s="3"/>
      <c r="UJY6" s="3"/>
      <c r="UKO6" s="3"/>
      <c r="ULE6" s="3"/>
      <c r="ULU6" s="3"/>
      <c r="UMK6" s="3"/>
      <c r="UNA6" s="3"/>
      <c r="UNQ6" s="3"/>
      <c r="UOG6" s="3"/>
      <c r="UOW6" s="3"/>
      <c r="UPM6" s="3"/>
      <c r="UQC6" s="3"/>
      <c r="UQS6" s="3"/>
      <c r="URI6" s="3"/>
      <c r="URY6" s="3"/>
      <c r="USO6" s="3"/>
      <c r="UTE6" s="3"/>
      <c r="UTU6" s="3"/>
      <c r="UUK6" s="3"/>
      <c r="UVA6" s="3"/>
      <c r="UVQ6" s="3"/>
      <c r="UWG6" s="3"/>
      <c r="UWW6" s="3"/>
      <c r="UXM6" s="3"/>
      <c r="UYC6" s="3"/>
      <c r="UYS6" s="3"/>
      <c r="UZI6" s="3"/>
      <c r="UZY6" s="3"/>
      <c r="VAO6" s="3"/>
      <c r="VBE6" s="3"/>
      <c r="VBU6" s="3"/>
      <c r="VCK6" s="3"/>
      <c r="VDA6" s="3"/>
      <c r="VDQ6" s="3"/>
      <c r="VEG6" s="3"/>
      <c r="VEW6" s="3"/>
      <c r="VFM6" s="3"/>
      <c r="VGC6" s="3"/>
      <c r="VGS6" s="3"/>
      <c r="VHI6" s="3"/>
      <c r="VHY6" s="3"/>
      <c r="VIO6" s="3"/>
      <c r="VJE6" s="3"/>
      <c r="VJU6" s="3"/>
      <c r="VKK6" s="3"/>
      <c r="VLA6" s="3"/>
      <c r="VLQ6" s="3"/>
      <c r="VMG6" s="3"/>
      <c r="VMW6" s="3"/>
      <c r="VNM6" s="3"/>
      <c r="VOC6" s="3"/>
      <c r="VOS6" s="3"/>
      <c r="VPI6" s="3"/>
      <c r="VPY6" s="3"/>
      <c r="VQO6" s="3"/>
      <c r="VRE6" s="3"/>
      <c r="VRU6" s="3"/>
      <c r="VSK6" s="3"/>
      <c r="VTA6" s="3"/>
      <c r="VTQ6" s="3"/>
      <c r="VUG6" s="3"/>
      <c r="VUW6" s="3"/>
      <c r="VVM6" s="3"/>
      <c r="VWC6" s="3"/>
      <c r="VWS6" s="3"/>
      <c r="VXI6" s="3"/>
      <c r="VXY6" s="3"/>
      <c r="VYO6" s="3"/>
      <c r="VZE6" s="3"/>
      <c r="VZU6" s="3"/>
      <c r="WAK6" s="3"/>
      <c r="WBA6" s="3"/>
      <c r="WBQ6" s="3"/>
      <c r="WCG6" s="3"/>
      <c r="WCW6" s="3"/>
      <c r="WDM6" s="3"/>
      <c r="WEC6" s="3"/>
      <c r="WES6" s="3"/>
      <c r="WFI6" s="3"/>
      <c r="WFY6" s="3"/>
      <c r="WGO6" s="3"/>
      <c r="WHE6" s="3"/>
      <c r="WHU6" s="3"/>
      <c r="WIK6" s="3"/>
      <c r="WJA6" s="3"/>
      <c r="WJQ6" s="3"/>
      <c r="WKG6" s="3"/>
      <c r="WKW6" s="3"/>
      <c r="WLM6" s="3"/>
      <c r="WMC6" s="3"/>
      <c r="WMS6" s="3"/>
      <c r="WNI6" s="3"/>
      <c r="WNY6" s="3"/>
      <c r="WOO6" s="3"/>
      <c r="WPE6" s="3"/>
      <c r="WPU6" s="3"/>
      <c r="WQK6" s="3"/>
      <c r="WRA6" s="3"/>
      <c r="WRQ6" s="3"/>
      <c r="WSG6" s="3"/>
      <c r="WSW6" s="3"/>
      <c r="WTM6" s="3"/>
      <c r="WUC6" s="3"/>
      <c r="WUS6" s="3"/>
      <c r="WVI6" s="3"/>
      <c r="WVY6" s="3"/>
      <c r="WWO6" s="3"/>
      <c r="WXE6" s="3"/>
      <c r="WXU6" s="3"/>
      <c r="WYK6" s="3"/>
      <c r="WZA6" s="3"/>
      <c r="WZQ6" s="3"/>
      <c r="XAG6" s="3"/>
      <c r="XAW6" s="3"/>
      <c r="XBM6" s="3"/>
      <c r="XCC6" s="3"/>
      <c r="XCS6" s="3"/>
      <c r="XDI6" s="3"/>
      <c r="XDY6" s="3"/>
      <c r="XEO6" s="3"/>
    </row>
    <row r="7" spans="1:1009 1025:2033 2049:3057 3073:4081 4097:5105 5121:6129 6145:7153 7169:8177 8193:9201 9217:10225 10241:11249 11265:12273 12289:13297 13313:14321 14337:15345 15361:16369" x14ac:dyDescent="0.35">
      <c r="A7" s="3">
        <v>5</v>
      </c>
      <c r="B7">
        <v>16.2</v>
      </c>
      <c r="C7">
        <v>51.682180000000002</v>
      </c>
      <c r="D7">
        <v>-16.2</v>
      </c>
      <c r="E7">
        <v>16.8</v>
      </c>
      <c r="F7">
        <v>13.051219999999997</v>
      </c>
      <c r="G7">
        <v>1.0333334000000001</v>
      </c>
      <c r="H7">
        <v>16.2</v>
      </c>
      <c r="I7">
        <v>0.65583999999999987</v>
      </c>
      <c r="J7">
        <v>1</v>
      </c>
      <c r="K7">
        <v>16.399999999999999</v>
      </c>
      <c r="L7">
        <v>4.3681000000000001</v>
      </c>
      <c r="M7">
        <v>1.0111112</v>
      </c>
      <c r="N7">
        <v>16.399999999999999</v>
      </c>
      <c r="O7">
        <v>17.439335000000003</v>
      </c>
      <c r="P7">
        <v>-3.2888888500000006</v>
      </c>
      <c r="Q7" s="3"/>
      <c r="AG7" s="3"/>
      <c r="AW7" s="3"/>
      <c r="BM7" s="3"/>
      <c r="CC7" s="3"/>
      <c r="CS7" s="3"/>
      <c r="DI7" s="3"/>
      <c r="DY7" s="3"/>
      <c r="EO7" s="3"/>
      <c r="FE7" s="3"/>
      <c r="FU7" s="3"/>
      <c r="GK7" s="3"/>
      <c r="HA7" s="3"/>
      <c r="HQ7" s="3"/>
      <c r="IG7" s="3"/>
      <c r="IW7" s="3"/>
      <c r="JM7" s="3"/>
      <c r="KC7" s="3"/>
      <c r="KS7" s="3"/>
      <c r="LI7" s="3"/>
      <c r="LY7" s="3"/>
      <c r="MO7" s="3"/>
      <c r="NE7" s="3"/>
      <c r="NU7" s="3"/>
      <c r="OK7" s="3"/>
      <c r="PA7" s="3"/>
      <c r="PQ7" s="3"/>
      <c r="QG7" s="3"/>
      <c r="QW7" s="3"/>
      <c r="RM7" s="3"/>
      <c r="SC7" s="3"/>
      <c r="SS7" s="3"/>
      <c r="TI7" s="3"/>
      <c r="TY7" s="3"/>
      <c r="UO7" s="3"/>
      <c r="VE7" s="3"/>
      <c r="VU7" s="3"/>
      <c r="WK7" s="3"/>
      <c r="XA7" s="3"/>
      <c r="XQ7" s="3"/>
      <c r="YG7" s="3"/>
      <c r="YW7" s="3"/>
      <c r="ZM7" s="3"/>
      <c r="AAC7" s="3"/>
      <c r="AAS7" s="3"/>
      <c r="ABI7" s="3"/>
      <c r="ABY7" s="3"/>
      <c r="ACO7" s="3"/>
      <c r="ADE7" s="3"/>
      <c r="ADU7" s="3"/>
      <c r="AEK7" s="3"/>
      <c r="AFA7" s="3"/>
      <c r="AFQ7" s="3"/>
      <c r="AGG7" s="3"/>
      <c r="AGW7" s="3"/>
      <c r="AHM7" s="3"/>
      <c r="AIC7" s="3"/>
      <c r="AIS7" s="3"/>
      <c r="AJI7" s="3"/>
      <c r="AJY7" s="3"/>
      <c r="AKO7" s="3"/>
      <c r="ALE7" s="3"/>
      <c r="ALU7" s="3"/>
      <c r="AMK7" s="3"/>
      <c r="ANA7" s="3"/>
      <c r="ANQ7" s="3"/>
      <c r="AOG7" s="3"/>
      <c r="AOW7" s="3"/>
      <c r="APM7" s="3"/>
      <c r="AQC7" s="3"/>
      <c r="AQS7" s="3"/>
      <c r="ARI7" s="3"/>
      <c r="ARY7" s="3"/>
      <c r="ASO7" s="3"/>
      <c r="ATE7" s="3"/>
      <c r="ATU7" s="3"/>
      <c r="AUK7" s="3"/>
      <c r="AVA7" s="3"/>
      <c r="AVQ7" s="3"/>
      <c r="AWG7" s="3"/>
      <c r="AWW7" s="3"/>
      <c r="AXM7" s="3"/>
      <c r="AYC7" s="3"/>
      <c r="AYS7" s="3"/>
      <c r="AZI7" s="3"/>
      <c r="AZY7" s="3"/>
      <c r="BAO7" s="3"/>
      <c r="BBE7" s="3"/>
      <c r="BBU7" s="3"/>
      <c r="BCK7" s="3"/>
      <c r="BDA7" s="3"/>
      <c r="BDQ7" s="3"/>
      <c r="BEG7" s="3"/>
      <c r="BEW7" s="3"/>
      <c r="BFM7" s="3"/>
      <c r="BGC7" s="3"/>
      <c r="BGS7" s="3"/>
      <c r="BHI7" s="3"/>
      <c r="BHY7" s="3"/>
      <c r="BIO7" s="3"/>
      <c r="BJE7" s="3"/>
      <c r="BJU7" s="3"/>
      <c r="BKK7" s="3"/>
      <c r="BLA7" s="3"/>
      <c r="BLQ7" s="3"/>
      <c r="BMG7" s="3"/>
      <c r="BMW7" s="3"/>
      <c r="BNM7" s="3"/>
      <c r="BOC7" s="3"/>
      <c r="BOS7" s="3"/>
      <c r="BPI7" s="3"/>
      <c r="BPY7" s="3"/>
      <c r="BQO7" s="3"/>
      <c r="BRE7" s="3"/>
      <c r="BRU7" s="3"/>
      <c r="BSK7" s="3"/>
      <c r="BTA7" s="3"/>
      <c r="BTQ7" s="3"/>
      <c r="BUG7" s="3"/>
      <c r="BUW7" s="3"/>
      <c r="BVM7" s="3"/>
      <c r="BWC7" s="3"/>
      <c r="BWS7" s="3"/>
      <c r="BXI7" s="3"/>
      <c r="BXY7" s="3"/>
      <c r="BYO7" s="3"/>
      <c r="BZE7" s="3"/>
      <c r="BZU7" s="3"/>
      <c r="CAK7" s="3"/>
      <c r="CBA7" s="3"/>
      <c r="CBQ7" s="3"/>
      <c r="CCG7" s="3"/>
      <c r="CCW7" s="3"/>
      <c r="CDM7" s="3"/>
      <c r="CEC7" s="3"/>
      <c r="CES7" s="3"/>
      <c r="CFI7" s="3"/>
      <c r="CFY7" s="3"/>
      <c r="CGO7" s="3"/>
      <c r="CHE7" s="3"/>
      <c r="CHU7" s="3"/>
      <c r="CIK7" s="3"/>
      <c r="CJA7" s="3"/>
      <c r="CJQ7" s="3"/>
      <c r="CKG7" s="3"/>
      <c r="CKW7" s="3"/>
      <c r="CLM7" s="3"/>
      <c r="CMC7" s="3"/>
      <c r="CMS7" s="3"/>
      <c r="CNI7" s="3"/>
      <c r="CNY7" s="3"/>
      <c r="COO7" s="3"/>
      <c r="CPE7" s="3"/>
      <c r="CPU7" s="3"/>
      <c r="CQK7" s="3"/>
      <c r="CRA7" s="3"/>
      <c r="CRQ7" s="3"/>
      <c r="CSG7" s="3"/>
      <c r="CSW7" s="3"/>
      <c r="CTM7" s="3"/>
      <c r="CUC7" s="3"/>
      <c r="CUS7" s="3"/>
      <c r="CVI7" s="3"/>
      <c r="CVY7" s="3"/>
      <c r="CWO7" s="3"/>
      <c r="CXE7" s="3"/>
      <c r="CXU7" s="3"/>
      <c r="CYK7" s="3"/>
      <c r="CZA7" s="3"/>
      <c r="CZQ7" s="3"/>
      <c r="DAG7" s="3"/>
      <c r="DAW7" s="3"/>
      <c r="DBM7" s="3"/>
      <c r="DCC7" s="3"/>
      <c r="DCS7" s="3"/>
      <c r="DDI7" s="3"/>
      <c r="DDY7" s="3"/>
      <c r="DEO7" s="3"/>
      <c r="DFE7" s="3"/>
      <c r="DFU7" s="3"/>
      <c r="DGK7" s="3"/>
      <c r="DHA7" s="3"/>
      <c r="DHQ7" s="3"/>
      <c r="DIG7" s="3"/>
      <c r="DIW7" s="3"/>
      <c r="DJM7" s="3"/>
      <c r="DKC7" s="3"/>
      <c r="DKS7" s="3"/>
      <c r="DLI7" s="3"/>
      <c r="DLY7" s="3"/>
      <c r="DMO7" s="3"/>
      <c r="DNE7" s="3"/>
      <c r="DNU7" s="3"/>
      <c r="DOK7" s="3"/>
      <c r="DPA7" s="3"/>
      <c r="DPQ7" s="3"/>
      <c r="DQG7" s="3"/>
      <c r="DQW7" s="3"/>
      <c r="DRM7" s="3"/>
      <c r="DSC7" s="3"/>
      <c r="DSS7" s="3"/>
      <c r="DTI7" s="3"/>
      <c r="DTY7" s="3"/>
      <c r="DUO7" s="3"/>
      <c r="DVE7" s="3"/>
      <c r="DVU7" s="3"/>
      <c r="DWK7" s="3"/>
      <c r="DXA7" s="3"/>
      <c r="DXQ7" s="3"/>
      <c r="DYG7" s="3"/>
      <c r="DYW7" s="3"/>
      <c r="DZM7" s="3"/>
      <c r="EAC7" s="3"/>
      <c r="EAS7" s="3"/>
      <c r="EBI7" s="3"/>
      <c r="EBY7" s="3"/>
      <c r="ECO7" s="3"/>
      <c r="EDE7" s="3"/>
      <c r="EDU7" s="3"/>
      <c r="EEK7" s="3"/>
      <c r="EFA7" s="3"/>
      <c r="EFQ7" s="3"/>
      <c r="EGG7" s="3"/>
      <c r="EGW7" s="3"/>
      <c r="EHM7" s="3"/>
      <c r="EIC7" s="3"/>
      <c r="EIS7" s="3"/>
      <c r="EJI7" s="3"/>
      <c r="EJY7" s="3"/>
      <c r="EKO7" s="3"/>
      <c r="ELE7" s="3"/>
      <c r="ELU7" s="3"/>
      <c r="EMK7" s="3"/>
      <c r="ENA7" s="3"/>
      <c r="ENQ7" s="3"/>
      <c r="EOG7" s="3"/>
      <c r="EOW7" s="3"/>
      <c r="EPM7" s="3"/>
      <c r="EQC7" s="3"/>
      <c r="EQS7" s="3"/>
      <c r="ERI7" s="3"/>
      <c r="ERY7" s="3"/>
      <c r="ESO7" s="3"/>
      <c r="ETE7" s="3"/>
      <c r="ETU7" s="3"/>
      <c r="EUK7" s="3"/>
      <c r="EVA7" s="3"/>
      <c r="EVQ7" s="3"/>
      <c r="EWG7" s="3"/>
      <c r="EWW7" s="3"/>
      <c r="EXM7" s="3"/>
      <c r="EYC7" s="3"/>
      <c r="EYS7" s="3"/>
      <c r="EZI7" s="3"/>
      <c r="EZY7" s="3"/>
      <c r="FAO7" s="3"/>
      <c r="FBE7" s="3"/>
      <c r="FBU7" s="3"/>
      <c r="FCK7" s="3"/>
      <c r="FDA7" s="3"/>
      <c r="FDQ7" s="3"/>
      <c r="FEG7" s="3"/>
      <c r="FEW7" s="3"/>
      <c r="FFM7" s="3"/>
      <c r="FGC7" s="3"/>
      <c r="FGS7" s="3"/>
      <c r="FHI7" s="3"/>
      <c r="FHY7" s="3"/>
      <c r="FIO7" s="3"/>
      <c r="FJE7" s="3"/>
      <c r="FJU7" s="3"/>
      <c r="FKK7" s="3"/>
      <c r="FLA7" s="3"/>
      <c r="FLQ7" s="3"/>
      <c r="FMG7" s="3"/>
      <c r="FMW7" s="3"/>
      <c r="FNM7" s="3"/>
      <c r="FOC7" s="3"/>
      <c r="FOS7" s="3"/>
      <c r="FPI7" s="3"/>
      <c r="FPY7" s="3"/>
      <c r="FQO7" s="3"/>
      <c r="FRE7" s="3"/>
      <c r="FRU7" s="3"/>
      <c r="FSK7" s="3"/>
      <c r="FTA7" s="3"/>
      <c r="FTQ7" s="3"/>
      <c r="FUG7" s="3"/>
      <c r="FUW7" s="3"/>
      <c r="FVM7" s="3"/>
      <c r="FWC7" s="3"/>
      <c r="FWS7" s="3"/>
      <c r="FXI7" s="3"/>
      <c r="FXY7" s="3"/>
      <c r="FYO7" s="3"/>
      <c r="FZE7" s="3"/>
      <c r="FZU7" s="3"/>
      <c r="GAK7" s="3"/>
      <c r="GBA7" s="3"/>
      <c r="GBQ7" s="3"/>
      <c r="GCG7" s="3"/>
      <c r="GCW7" s="3"/>
      <c r="GDM7" s="3"/>
      <c r="GEC7" s="3"/>
      <c r="GES7" s="3"/>
      <c r="GFI7" s="3"/>
      <c r="GFY7" s="3"/>
      <c r="GGO7" s="3"/>
      <c r="GHE7" s="3"/>
      <c r="GHU7" s="3"/>
      <c r="GIK7" s="3"/>
      <c r="GJA7" s="3"/>
      <c r="GJQ7" s="3"/>
      <c r="GKG7" s="3"/>
      <c r="GKW7" s="3"/>
      <c r="GLM7" s="3"/>
      <c r="GMC7" s="3"/>
      <c r="GMS7" s="3"/>
      <c r="GNI7" s="3"/>
      <c r="GNY7" s="3"/>
      <c r="GOO7" s="3"/>
      <c r="GPE7" s="3"/>
      <c r="GPU7" s="3"/>
      <c r="GQK7" s="3"/>
      <c r="GRA7" s="3"/>
      <c r="GRQ7" s="3"/>
      <c r="GSG7" s="3"/>
      <c r="GSW7" s="3"/>
      <c r="GTM7" s="3"/>
      <c r="GUC7" s="3"/>
      <c r="GUS7" s="3"/>
      <c r="GVI7" s="3"/>
      <c r="GVY7" s="3"/>
      <c r="GWO7" s="3"/>
      <c r="GXE7" s="3"/>
      <c r="GXU7" s="3"/>
      <c r="GYK7" s="3"/>
      <c r="GZA7" s="3"/>
      <c r="GZQ7" s="3"/>
      <c r="HAG7" s="3"/>
      <c r="HAW7" s="3"/>
      <c r="HBM7" s="3"/>
      <c r="HCC7" s="3"/>
      <c r="HCS7" s="3"/>
      <c r="HDI7" s="3"/>
      <c r="HDY7" s="3"/>
      <c r="HEO7" s="3"/>
      <c r="HFE7" s="3"/>
      <c r="HFU7" s="3"/>
      <c r="HGK7" s="3"/>
      <c r="HHA7" s="3"/>
      <c r="HHQ7" s="3"/>
      <c r="HIG7" s="3"/>
      <c r="HIW7" s="3"/>
      <c r="HJM7" s="3"/>
      <c r="HKC7" s="3"/>
      <c r="HKS7" s="3"/>
      <c r="HLI7" s="3"/>
      <c r="HLY7" s="3"/>
      <c r="HMO7" s="3"/>
      <c r="HNE7" s="3"/>
      <c r="HNU7" s="3"/>
      <c r="HOK7" s="3"/>
      <c r="HPA7" s="3"/>
      <c r="HPQ7" s="3"/>
      <c r="HQG7" s="3"/>
      <c r="HQW7" s="3"/>
      <c r="HRM7" s="3"/>
      <c r="HSC7" s="3"/>
      <c r="HSS7" s="3"/>
      <c r="HTI7" s="3"/>
      <c r="HTY7" s="3"/>
      <c r="HUO7" s="3"/>
      <c r="HVE7" s="3"/>
      <c r="HVU7" s="3"/>
      <c r="HWK7" s="3"/>
      <c r="HXA7" s="3"/>
      <c r="HXQ7" s="3"/>
      <c r="HYG7" s="3"/>
      <c r="HYW7" s="3"/>
      <c r="HZM7" s="3"/>
      <c r="IAC7" s="3"/>
      <c r="IAS7" s="3"/>
      <c r="IBI7" s="3"/>
      <c r="IBY7" s="3"/>
      <c r="ICO7" s="3"/>
      <c r="IDE7" s="3"/>
      <c r="IDU7" s="3"/>
      <c r="IEK7" s="3"/>
      <c r="IFA7" s="3"/>
      <c r="IFQ7" s="3"/>
      <c r="IGG7" s="3"/>
      <c r="IGW7" s="3"/>
      <c r="IHM7" s="3"/>
      <c r="IIC7" s="3"/>
      <c r="IIS7" s="3"/>
      <c r="IJI7" s="3"/>
      <c r="IJY7" s="3"/>
      <c r="IKO7" s="3"/>
      <c r="ILE7" s="3"/>
      <c r="ILU7" s="3"/>
      <c r="IMK7" s="3"/>
      <c r="INA7" s="3"/>
      <c r="INQ7" s="3"/>
      <c r="IOG7" s="3"/>
      <c r="IOW7" s="3"/>
      <c r="IPM7" s="3"/>
      <c r="IQC7" s="3"/>
      <c r="IQS7" s="3"/>
      <c r="IRI7" s="3"/>
      <c r="IRY7" s="3"/>
      <c r="ISO7" s="3"/>
      <c r="ITE7" s="3"/>
      <c r="ITU7" s="3"/>
      <c r="IUK7" s="3"/>
      <c r="IVA7" s="3"/>
      <c r="IVQ7" s="3"/>
      <c r="IWG7" s="3"/>
      <c r="IWW7" s="3"/>
      <c r="IXM7" s="3"/>
      <c r="IYC7" s="3"/>
      <c r="IYS7" s="3"/>
      <c r="IZI7" s="3"/>
      <c r="IZY7" s="3"/>
      <c r="JAO7" s="3"/>
      <c r="JBE7" s="3"/>
      <c r="JBU7" s="3"/>
      <c r="JCK7" s="3"/>
      <c r="JDA7" s="3"/>
      <c r="JDQ7" s="3"/>
      <c r="JEG7" s="3"/>
      <c r="JEW7" s="3"/>
      <c r="JFM7" s="3"/>
      <c r="JGC7" s="3"/>
      <c r="JGS7" s="3"/>
      <c r="JHI7" s="3"/>
      <c r="JHY7" s="3"/>
      <c r="JIO7" s="3"/>
      <c r="JJE7" s="3"/>
      <c r="JJU7" s="3"/>
      <c r="JKK7" s="3"/>
      <c r="JLA7" s="3"/>
      <c r="JLQ7" s="3"/>
      <c r="JMG7" s="3"/>
      <c r="JMW7" s="3"/>
      <c r="JNM7" s="3"/>
      <c r="JOC7" s="3"/>
      <c r="JOS7" s="3"/>
      <c r="JPI7" s="3"/>
      <c r="JPY7" s="3"/>
      <c r="JQO7" s="3"/>
      <c r="JRE7" s="3"/>
      <c r="JRU7" s="3"/>
      <c r="JSK7" s="3"/>
      <c r="JTA7" s="3"/>
      <c r="JTQ7" s="3"/>
      <c r="JUG7" s="3"/>
      <c r="JUW7" s="3"/>
      <c r="JVM7" s="3"/>
      <c r="JWC7" s="3"/>
      <c r="JWS7" s="3"/>
      <c r="JXI7" s="3"/>
      <c r="JXY7" s="3"/>
      <c r="JYO7" s="3"/>
      <c r="JZE7" s="3"/>
      <c r="JZU7" s="3"/>
      <c r="KAK7" s="3"/>
      <c r="KBA7" s="3"/>
      <c r="KBQ7" s="3"/>
      <c r="KCG7" s="3"/>
      <c r="KCW7" s="3"/>
      <c r="KDM7" s="3"/>
      <c r="KEC7" s="3"/>
      <c r="KES7" s="3"/>
      <c r="KFI7" s="3"/>
      <c r="KFY7" s="3"/>
      <c r="KGO7" s="3"/>
      <c r="KHE7" s="3"/>
      <c r="KHU7" s="3"/>
      <c r="KIK7" s="3"/>
      <c r="KJA7" s="3"/>
      <c r="KJQ7" s="3"/>
      <c r="KKG7" s="3"/>
      <c r="KKW7" s="3"/>
      <c r="KLM7" s="3"/>
      <c r="KMC7" s="3"/>
      <c r="KMS7" s="3"/>
      <c r="KNI7" s="3"/>
      <c r="KNY7" s="3"/>
      <c r="KOO7" s="3"/>
      <c r="KPE7" s="3"/>
      <c r="KPU7" s="3"/>
      <c r="KQK7" s="3"/>
      <c r="KRA7" s="3"/>
      <c r="KRQ7" s="3"/>
      <c r="KSG7" s="3"/>
      <c r="KSW7" s="3"/>
      <c r="KTM7" s="3"/>
      <c r="KUC7" s="3"/>
      <c r="KUS7" s="3"/>
      <c r="KVI7" s="3"/>
      <c r="KVY7" s="3"/>
      <c r="KWO7" s="3"/>
      <c r="KXE7" s="3"/>
      <c r="KXU7" s="3"/>
      <c r="KYK7" s="3"/>
      <c r="KZA7" s="3"/>
      <c r="KZQ7" s="3"/>
      <c r="LAG7" s="3"/>
      <c r="LAW7" s="3"/>
      <c r="LBM7" s="3"/>
      <c r="LCC7" s="3"/>
      <c r="LCS7" s="3"/>
      <c r="LDI7" s="3"/>
      <c r="LDY7" s="3"/>
      <c r="LEO7" s="3"/>
      <c r="LFE7" s="3"/>
      <c r="LFU7" s="3"/>
      <c r="LGK7" s="3"/>
      <c r="LHA7" s="3"/>
      <c r="LHQ7" s="3"/>
      <c r="LIG7" s="3"/>
      <c r="LIW7" s="3"/>
      <c r="LJM7" s="3"/>
      <c r="LKC7" s="3"/>
      <c r="LKS7" s="3"/>
      <c r="LLI7" s="3"/>
      <c r="LLY7" s="3"/>
      <c r="LMO7" s="3"/>
      <c r="LNE7" s="3"/>
      <c r="LNU7" s="3"/>
      <c r="LOK7" s="3"/>
      <c r="LPA7" s="3"/>
      <c r="LPQ7" s="3"/>
      <c r="LQG7" s="3"/>
      <c r="LQW7" s="3"/>
      <c r="LRM7" s="3"/>
      <c r="LSC7" s="3"/>
      <c r="LSS7" s="3"/>
      <c r="LTI7" s="3"/>
      <c r="LTY7" s="3"/>
      <c r="LUO7" s="3"/>
      <c r="LVE7" s="3"/>
      <c r="LVU7" s="3"/>
      <c r="LWK7" s="3"/>
      <c r="LXA7" s="3"/>
      <c r="LXQ7" s="3"/>
      <c r="LYG7" s="3"/>
      <c r="LYW7" s="3"/>
      <c r="LZM7" s="3"/>
      <c r="MAC7" s="3"/>
      <c r="MAS7" s="3"/>
      <c r="MBI7" s="3"/>
      <c r="MBY7" s="3"/>
      <c r="MCO7" s="3"/>
      <c r="MDE7" s="3"/>
      <c r="MDU7" s="3"/>
      <c r="MEK7" s="3"/>
      <c r="MFA7" s="3"/>
      <c r="MFQ7" s="3"/>
      <c r="MGG7" s="3"/>
      <c r="MGW7" s="3"/>
      <c r="MHM7" s="3"/>
      <c r="MIC7" s="3"/>
      <c r="MIS7" s="3"/>
      <c r="MJI7" s="3"/>
      <c r="MJY7" s="3"/>
      <c r="MKO7" s="3"/>
      <c r="MLE7" s="3"/>
      <c r="MLU7" s="3"/>
      <c r="MMK7" s="3"/>
      <c r="MNA7" s="3"/>
      <c r="MNQ7" s="3"/>
      <c r="MOG7" s="3"/>
      <c r="MOW7" s="3"/>
      <c r="MPM7" s="3"/>
      <c r="MQC7" s="3"/>
      <c r="MQS7" s="3"/>
      <c r="MRI7" s="3"/>
      <c r="MRY7" s="3"/>
      <c r="MSO7" s="3"/>
      <c r="MTE7" s="3"/>
      <c r="MTU7" s="3"/>
      <c r="MUK7" s="3"/>
      <c r="MVA7" s="3"/>
      <c r="MVQ7" s="3"/>
      <c r="MWG7" s="3"/>
      <c r="MWW7" s="3"/>
      <c r="MXM7" s="3"/>
      <c r="MYC7" s="3"/>
      <c r="MYS7" s="3"/>
      <c r="MZI7" s="3"/>
      <c r="MZY7" s="3"/>
      <c r="NAO7" s="3"/>
      <c r="NBE7" s="3"/>
      <c r="NBU7" s="3"/>
      <c r="NCK7" s="3"/>
      <c r="NDA7" s="3"/>
      <c r="NDQ7" s="3"/>
      <c r="NEG7" s="3"/>
      <c r="NEW7" s="3"/>
      <c r="NFM7" s="3"/>
      <c r="NGC7" s="3"/>
      <c r="NGS7" s="3"/>
      <c r="NHI7" s="3"/>
      <c r="NHY7" s="3"/>
      <c r="NIO7" s="3"/>
      <c r="NJE7" s="3"/>
      <c r="NJU7" s="3"/>
      <c r="NKK7" s="3"/>
      <c r="NLA7" s="3"/>
      <c r="NLQ7" s="3"/>
      <c r="NMG7" s="3"/>
      <c r="NMW7" s="3"/>
      <c r="NNM7" s="3"/>
      <c r="NOC7" s="3"/>
      <c r="NOS7" s="3"/>
      <c r="NPI7" s="3"/>
      <c r="NPY7" s="3"/>
      <c r="NQO7" s="3"/>
      <c r="NRE7" s="3"/>
      <c r="NRU7" s="3"/>
      <c r="NSK7" s="3"/>
      <c r="NTA7" s="3"/>
      <c r="NTQ7" s="3"/>
      <c r="NUG7" s="3"/>
      <c r="NUW7" s="3"/>
      <c r="NVM7" s="3"/>
      <c r="NWC7" s="3"/>
      <c r="NWS7" s="3"/>
      <c r="NXI7" s="3"/>
      <c r="NXY7" s="3"/>
      <c r="NYO7" s="3"/>
      <c r="NZE7" s="3"/>
      <c r="NZU7" s="3"/>
      <c r="OAK7" s="3"/>
      <c r="OBA7" s="3"/>
      <c r="OBQ7" s="3"/>
      <c r="OCG7" s="3"/>
      <c r="OCW7" s="3"/>
      <c r="ODM7" s="3"/>
      <c r="OEC7" s="3"/>
      <c r="OES7" s="3"/>
      <c r="OFI7" s="3"/>
      <c r="OFY7" s="3"/>
      <c r="OGO7" s="3"/>
      <c r="OHE7" s="3"/>
      <c r="OHU7" s="3"/>
      <c r="OIK7" s="3"/>
      <c r="OJA7" s="3"/>
      <c r="OJQ7" s="3"/>
      <c r="OKG7" s="3"/>
      <c r="OKW7" s="3"/>
      <c r="OLM7" s="3"/>
      <c r="OMC7" s="3"/>
      <c r="OMS7" s="3"/>
      <c r="ONI7" s="3"/>
      <c r="ONY7" s="3"/>
      <c r="OOO7" s="3"/>
      <c r="OPE7" s="3"/>
      <c r="OPU7" s="3"/>
      <c r="OQK7" s="3"/>
      <c r="ORA7" s="3"/>
      <c r="ORQ7" s="3"/>
      <c r="OSG7" s="3"/>
      <c r="OSW7" s="3"/>
      <c r="OTM7" s="3"/>
      <c r="OUC7" s="3"/>
      <c r="OUS7" s="3"/>
      <c r="OVI7" s="3"/>
      <c r="OVY7" s="3"/>
      <c r="OWO7" s="3"/>
      <c r="OXE7" s="3"/>
      <c r="OXU7" s="3"/>
      <c r="OYK7" s="3"/>
      <c r="OZA7" s="3"/>
      <c r="OZQ7" s="3"/>
      <c r="PAG7" s="3"/>
      <c r="PAW7" s="3"/>
      <c r="PBM7" s="3"/>
      <c r="PCC7" s="3"/>
      <c r="PCS7" s="3"/>
      <c r="PDI7" s="3"/>
      <c r="PDY7" s="3"/>
      <c r="PEO7" s="3"/>
      <c r="PFE7" s="3"/>
      <c r="PFU7" s="3"/>
      <c r="PGK7" s="3"/>
      <c r="PHA7" s="3"/>
      <c r="PHQ7" s="3"/>
      <c r="PIG7" s="3"/>
      <c r="PIW7" s="3"/>
      <c r="PJM7" s="3"/>
      <c r="PKC7" s="3"/>
      <c r="PKS7" s="3"/>
      <c r="PLI7" s="3"/>
      <c r="PLY7" s="3"/>
      <c r="PMO7" s="3"/>
      <c r="PNE7" s="3"/>
      <c r="PNU7" s="3"/>
      <c r="POK7" s="3"/>
      <c r="PPA7" s="3"/>
      <c r="PPQ7" s="3"/>
      <c r="PQG7" s="3"/>
      <c r="PQW7" s="3"/>
      <c r="PRM7" s="3"/>
      <c r="PSC7" s="3"/>
      <c r="PSS7" s="3"/>
      <c r="PTI7" s="3"/>
      <c r="PTY7" s="3"/>
      <c r="PUO7" s="3"/>
      <c r="PVE7" s="3"/>
      <c r="PVU7" s="3"/>
      <c r="PWK7" s="3"/>
      <c r="PXA7" s="3"/>
      <c r="PXQ7" s="3"/>
      <c r="PYG7" s="3"/>
      <c r="PYW7" s="3"/>
      <c r="PZM7" s="3"/>
      <c r="QAC7" s="3"/>
      <c r="QAS7" s="3"/>
      <c r="QBI7" s="3"/>
      <c r="QBY7" s="3"/>
      <c r="QCO7" s="3"/>
      <c r="QDE7" s="3"/>
      <c r="QDU7" s="3"/>
      <c r="QEK7" s="3"/>
      <c r="QFA7" s="3"/>
      <c r="QFQ7" s="3"/>
      <c r="QGG7" s="3"/>
      <c r="QGW7" s="3"/>
      <c r="QHM7" s="3"/>
      <c r="QIC7" s="3"/>
      <c r="QIS7" s="3"/>
      <c r="QJI7" s="3"/>
      <c r="QJY7" s="3"/>
      <c r="QKO7" s="3"/>
      <c r="QLE7" s="3"/>
      <c r="QLU7" s="3"/>
      <c r="QMK7" s="3"/>
      <c r="QNA7" s="3"/>
      <c r="QNQ7" s="3"/>
      <c r="QOG7" s="3"/>
      <c r="QOW7" s="3"/>
      <c r="QPM7" s="3"/>
      <c r="QQC7" s="3"/>
      <c r="QQS7" s="3"/>
      <c r="QRI7" s="3"/>
      <c r="QRY7" s="3"/>
      <c r="QSO7" s="3"/>
      <c r="QTE7" s="3"/>
      <c r="QTU7" s="3"/>
      <c r="QUK7" s="3"/>
      <c r="QVA7" s="3"/>
      <c r="QVQ7" s="3"/>
      <c r="QWG7" s="3"/>
      <c r="QWW7" s="3"/>
      <c r="QXM7" s="3"/>
      <c r="QYC7" s="3"/>
      <c r="QYS7" s="3"/>
      <c r="QZI7" s="3"/>
      <c r="QZY7" s="3"/>
      <c r="RAO7" s="3"/>
      <c r="RBE7" s="3"/>
      <c r="RBU7" s="3"/>
      <c r="RCK7" s="3"/>
      <c r="RDA7" s="3"/>
      <c r="RDQ7" s="3"/>
      <c r="REG7" s="3"/>
      <c r="REW7" s="3"/>
      <c r="RFM7" s="3"/>
      <c r="RGC7" s="3"/>
      <c r="RGS7" s="3"/>
      <c r="RHI7" s="3"/>
      <c r="RHY7" s="3"/>
      <c r="RIO7" s="3"/>
      <c r="RJE7" s="3"/>
      <c r="RJU7" s="3"/>
      <c r="RKK7" s="3"/>
      <c r="RLA7" s="3"/>
      <c r="RLQ7" s="3"/>
      <c r="RMG7" s="3"/>
      <c r="RMW7" s="3"/>
      <c r="RNM7" s="3"/>
      <c r="ROC7" s="3"/>
      <c r="ROS7" s="3"/>
      <c r="RPI7" s="3"/>
      <c r="RPY7" s="3"/>
      <c r="RQO7" s="3"/>
      <c r="RRE7" s="3"/>
      <c r="RRU7" s="3"/>
      <c r="RSK7" s="3"/>
      <c r="RTA7" s="3"/>
      <c r="RTQ7" s="3"/>
      <c r="RUG7" s="3"/>
      <c r="RUW7" s="3"/>
      <c r="RVM7" s="3"/>
      <c r="RWC7" s="3"/>
      <c r="RWS7" s="3"/>
      <c r="RXI7" s="3"/>
      <c r="RXY7" s="3"/>
      <c r="RYO7" s="3"/>
      <c r="RZE7" s="3"/>
      <c r="RZU7" s="3"/>
      <c r="SAK7" s="3"/>
      <c r="SBA7" s="3"/>
      <c r="SBQ7" s="3"/>
      <c r="SCG7" s="3"/>
      <c r="SCW7" s="3"/>
      <c r="SDM7" s="3"/>
      <c r="SEC7" s="3"/>
      <c r="SES7" s="3"/>
      <c r="SFI7" s="3"/>
      <c r="SFY7" s="3"/>
      <c r="SGO7" s="3"/>
      <c r="SHE7" s="3"/>
      <c r="SHU7" s="3"/>
      <c r="SIK7" s="3"/>
      <c r="SJA7" s="3"/>
      <c r="SJQ7" s="3"/>
      <c r="SKG7" s="3"/>
      <c r="SKW7" s="3"/>
      <c r="SLM7" s="3"/>
      <c r="SMC7" s="3"/>
      <c r="SMS7" s="3"/>
      <c r="SNI7" s="3"/>
      <c r="SNY7" s="3"/>
      <c r="SOO7" s="3"/>
      <c r="SPE7" s="3"/>
      <c r="SPU7" s="3"/>
      <c r="SQK7" s="3"/>
      <c r="SRA7" s="3"/>
      <c r="SRQ7" s="3"/>
      <c r="SSG7" s="3"/>
      <c r="SSW7" s="3"/>
      <c r="STM7" s="3"/>
      <c r="SUC7" s="3"/>
      <c r="SUS7" s="3"/>
      <c r="SVI7" s="3"/>
      <c r="SVY7" s="3"/>
      <c r="SWO7" s="3"/>
      <c r="SXE7" s="3"/>
      <c r="SXU7" s="3"/>
      <c r="SYK7" s="3"/>
      <c r="SZA7" s="3"/>
      <c r="SZQ7" s="3"/>
      <c r="TAG7" s="3"/>
      <c r="TAW7" s="3"/>
      <c r="TBM7" s="3"/>
      <c r="TCC7" s="3"/>
      <c r="TCS7" s="3"/>
      <c r="TDI7" s="3"/>
      <c r="TDY7" s="3"/>
      <c r="TEO7" s="3"/>
      <c r="TFE7" s="3"/>
      <c r="TFU7" s="3"/>
      <c r="TGK7" s="3"/>
      <c r="THA7" s="3"/>
      <c r="THQ7" s="3"/>
      <c r="TIG7" s="3"/>
      <c r="TIW7" s="3"/>
      <c r="TJM7" s="3"/>
      <c r="TKC7" s="3"/>
      <c r="TKS7" s="3"/>
      <c r="TLI7" s="3"/>
      <c r="TLY7" s="3"/>
      <c r="TMO7" s="3"/>
      <c r="TNE7" s="3"/>
      <c r="TNU7" s="3"/>
      <c r="TOK7" s="3"/>
      <c r="TPA7" s="3"/>
      <c r="TPQ7" s="3"/>
      <c r="TQG7" s="3"/>
      <c r="TQW7" s="3"/>
      <c r="TRM7" s="3"/>
      <c r="TSC7" s="3"/>
      <c r="TSS7" s="3"/>
      <c r="TTI7" s="3"/>
      <c r="TTY7" s="3"/>
      <c r="TUO7" s="3"/>
      <c r="TVE7" s="3"/>
      <c r="TVU7" s="3"/>
      <c r="TWK7" s="3"/>
      <c r="TXA7" s="3"/>
      <c r="TXQ7" s="3"/>
      <c r="TYG7" s="3"/>
      <c r="TYW7" s="3"/>
      <c r="TZM7" s="3"/>
      <c r="UAC7" s="3"/>
      <c r="UAS7" s="3"/>
      <c r="UBI7" s="3"/>
      <c r="UBY7" s="3"/>
      <c r="UCO7" s="3"/>
      <c r="UDE7" s="3"/>
      <c r="UDU7" s="3"/>
      <c r="UEK7" s="3"/>
      <c r="UFA7" s="3"/>
      <c r="UFQ7" s="3"/>
      <c r="UGG7" s="3"/>
      <c r="UGW7" s="3"/>
      <c r="UHM7" s="3"/>
      <c r="UIC7" s="3"/>
      <c r="UIS7" s="3"/>
      <c r="UJI7" s="3"/>
      <c r="UJY7" s="3"/>
      <c r="UKO7" s="3"/>
      <c r="ULE7" s="3"/>
      <c r="ULU7" s="3"/>
      <c r="UMK7" s="3"/>
      <c r="UNA7" s="3"/>
      <c r="UNQ7" s="3"/>
      <c r="UOG7" s="3"/>
      <c r="UOW7" s="3"/>
      <c r="UPM7" s="3"/>
      <c r="UQC7" s="3"/>
      <c r="UQS7" s="3"/>
      <c r="URI7" s="3"/>
      <c r="URY7" s="3"/>
      <c r="USO7" s="3"/>
      <c r="UTE7" s="3"/>
      <c r="UTU7" s="3"/>
      <c r="UUK7" s="3"/>
      <c r="UVA7" s="3"/>
      <c r="UVQ7" s="3"/>
      <c r="UWG7" s="3"/>
      <c r="UWW7" s="3"/>
      <c r="UXM7" s="3"/>
      <c r="UYC7" s="3"/>
      <c r="UYS7" s="3"/>
      <c r="UZI7" s="3"/>
      <c r="UZY7" s="3"/>
      <c r="VAO7" s="3"/>
      <c r="VBE7" s="3"/>
      <c r="VBU7" s="3"/>
      <c r="VCK7" s="3"/>
      <c r="VDA7" s="3"/>
      <c r="VDQ7" s="3"/>
      <c r="VEG7" s="3"/>
      <c r="VEW7" s="3"/>
      <c r="VFM7" s="3"/>
      <c r="VGC7" s="3"/>
      <c r="VGS7" s="3"/>
      <c r="VHI7" s="3"/>
      <c r="VHY7" s="3"/>
      <c r="VIO7" s="3"/>
      <c r="VJE7" s="3"/>
      <c r="VJU7" s="3"/>
      <c r="VKK7" s="3"/>
      <c r="VLA7" s="3"/>
      <c r="VLQ7" s="3"/>
      <c r="VMG7" s="3"/>
      <c r="VMW7" s="3"/>
      <c r="VNM7" s="3"/>
      <c r="VOC7" s="3"/>
      <c r="VOS7" s="3"/>
      <c r="VPI7" s="3"/>
      <c r="VPY7" s="3"/>
      <c r="VQO7" s="3"/>
      <c r="VRE7" s="3"/>
      <c r="VRU7" s="3"/>
      <c r="VSK7" s="3"/>
      <c r="VTA7" s="3"/>
      <c r="VTQ7" s="3"/>
      <c r="VUG7" s="3"/>
      <c r="VUW7" s="3"/>
      <c r="VVM7" s="3"/>
      <c r="VWC7" s="3"/>
      <c r="VWS7" s="3"/>
      <c r="VXI7" s="3"/>
      <c r="VXY7" s="3"/>
      <c r="VYO7" s="3"/>
      <c r="VZE7" s="3"/>
      <c r="VZU7" s="3"/>
      <c r="WAK7" s="3"/>
      <c r="WBA7" s="3"/>
      <c r="WBQ7" s="3"/>
      <c r="WCG7" s="3"/>
      <c r="WCW7" s="3"/>
      <c r="WDM7" s="3"/>
      <c r="WEC7" s="3"/>
      <c r="WES7" s="3"/>
      <c r="WFI7" s="3"/>
      <c r="WFY7" s="3"/>
      <c r="WGO7" s="3"/>
      <c r="WHE7" s="3"/>
      <c r="WHU7" s="3"/>
      <c r="WIK7" s="3"/>
      <c r="WJA7" s="3"/>
      <c r="WJQ7" s="3"/>
      <c r="WKG7" s="3"/>
      <c r="WKW7" s="3"/>
      <c r="WLM7" s="3"/>
      <c r="WMC7" s="3"/>
      <c r="WMS7" s="3"/>
      <c r="WNI7" s="3"/>
      <c r="WNY7" s="3"/>
      <c r="WOO7" s="3"/>
      <c r="WPE7" s="3"/>
      <c r="WPU7" s="3"/>
      <c r="WQK7" s="3"/>
      <c r="WRA7" s="3"/>
      <c r="WRQ7" s="3"/>
      <c r="WSG7" s="3"/>
      <c r="WSW7" s="3"/>
      <c r="WTM7" s="3"/>
      <c r="WUC7" s="3"/>
      <c r="WUS7" s="3"/>
      <c r="WVI7" s="3"/>
      <c r="WVY7" s="3"/>
      <c r="WWO7" s="3"/>
      <c r="WXE7" s="3"/>
      <c r="WXU7" s="3"/>
      <c r="WYK7" s="3"/>
      <c r="WZA7" s="3"/>
      <c r="WZQ7" s="3"/>
      <c r="XAG7" s="3"/>
      <c r="XAW7" s="3"/>
      <c r="XBM7" s="3"/>
      <c r="XCC7" s="3"/>
      <c r="XCS7" s="3"/>
      <c r="XDI7" s="3"/>
      <c r="XDY7" s="3"/>
      <c r="XEO7" s="3"/>
    </row>
    <row r="8" spans="1:1009 1025:2033 2049:3057 3073:4081 4097:5105 5121:6129 6145:7153 7169:8177 8193:9201 9217:10225 10241:11249 11265:12273 12289:13297 13313:14321 14337:15345 15361:16369" x14ac:dyDescent="0.35">
      <c r="A8" s="3">
        <v>7</v>
      </c>
      <c r="B8">
        <v>21.2</v>
      </c>
      <c r="C8">
        <v>6.1584399999999997</v>
      </c>
      <c r="D8">
        <v>-21.2</v>
      </c>
      <c r="E8">
        <v>22</v>
      </c>
      <c r="F8">
        <v>15.56798</v>
      </c>
      <c r="G8">
        <v>1.0373478</v>
      </c>
      <c r="H8">
        <v>21.2</v>
      </c>
      <c r="I8">
        <v>0.63100000000000001</v>
      </c>
      <c r="J8">
        <v>1</v>
      </c>
      <c r="K8">
        <v>21.2</v>
      </c>
      <c r="L8">
        <v>5.3910199999999993</v>
      </c>
      <c r="M8">
        <v>1</v>
      </c>
      <c r="N8">
        <v>21.4</v>
      </c>
      <c r="O8">
        <v>6.9371099999999997</v>
      </c>
      <c r="P8">
        <v>-4.5406630500000009</v>
      </c>
      <c r="Q8" s="3"/>
      <c r="AG8" s="3"/>
      <c r="AW8" s="3"/>
      <c r="BM8" s="3"/>
      <c r="CC8" s="3"/>
      <c r="CS8" s="3"/>
      <c r="DI8" s="3"/>
      <c r="DY8" s="3"/>
      <c r="EO8" s="3"/>
      <c r="FE8" s="3"/>
      <c r="FU8" s="3"/>
      <c r="GK8" s="3"/>
      <c r="HA8" s="3"/>
      <c r="HQ8" s="3"/>
      <c r="IG8" s="3"/>
      <c r="IW8" s="3"/>
      <c r="JM8" s="3"/>
      <c r="KC8" s="3"/>
      <c r="KS8" s="3"/>
      <c r="LI8" s="3"/>
      <c r="LY8" s="3"/>
      <c r="MO8" s="3"/>
      <c r="NE8" s="3"/>
      <c r="NU8" s="3"/>
      <c r="OK8" s="3"/>
      <c r="PA8" s="3"/>
      <c r="PQ8" s="3"/>
      <c r="QG8" s="3"/>
      <c r="QW8" s="3"/>
      <c r="RM8" s="3"/>
      <c r="SC8" s="3"/>
      <c r="SS8" s="3"/>
      <c r="TI8" s="3"/>
      <c r="TY8" s="3"/>
      <c r="UO8" s="3"/>
      <c r="VE8" s="3"/>
      <c r="VU8" s="3"/>
      <c r="WK8" s="3"/>
      <c r="XA8" s="3"/>
      <c r="XQ8" s="3"/>
      <c r="YG8" s="3"/>
      <c r="YW8" s="3"/>
      <c r="ZM8" s="3"/>
      <c r="AAC8" s="3"/>
      <c r="AAS8" s="3"/>
      <c r="ABI8" s="3"/>
      <c r="ABY8" s="3"/>
      <c r="ACO8" s="3"/>
      <c r="ADE8" s="3"/>
      <c r="ADU8" s="3"/>
      <c r="AEK8" s="3"/>
      <c r="AFA8" s="3"/>
      <c r="AFQ8" s="3"/>
      <c r="AGG8" s="3"/>
      <c r="AGW8" s="3"/>
      <c r="AHM8" s="3"/>
      <c r="AIC8" s="3"/>
      <c r="AIS8" s="3"/>
      <c r="AJI8" s="3"/>
      <c r="AJY8" s="3"/>
      <c r="AKO8" s="3"/>
      <c r="ALE8" s="3"/>
      <c r="ALU8" s="3"/>
      <c r="AMK8" s="3"/>
      <c r="ANA8" s="3"/>
      <c r="ANQ8" s="3"/>
      <c r="AOG8" s="3"/>
      <c r="AOW8" s="3"/>
      <c r="APM8" s="3"/>
      <c r="AQC8" s="3"/>
      <c r="AQS8" s="3"/>
      <c r="ARI8" s="3"/>
      <c r="ARY8" s="3"/>
      <c r="ASO8" s="3"/>
      <c r="ATE8" s="3"/>
      <c r="ATU8" s="3"/>
      <c r="AUK8" s="3"/>
      <c r="AVA8" s="3"/>
      <c r="AVQ8" s="3"/>
      <c r="AWG8" s="3"/>
      <c r="AWW8" s="3"/>
      <c r="AXM8" s="3"/>
      <c r="AYC8" s="3"/>
      <c r="AYS8" s="3"/>
      <c r="AZI8" s="3"/>
      <c r="AZY8" s="3"/>
      <c r="BAO8" s="3"/>
      <c r="BBE8" s="3"/>
      <c r="BBU8" s="3"/>
      <c r="BCK8" s="3"/>
      <c r="BDA8" s="3"/>
      <c r="BDQ8" s="3"/>
      <c r="BEG8" s="3"/>
      <c r="BEW8" s="3"/>
      <c r="BFM8" s="3"/>
      <c r="BGC8" s="3"/>
      <c r="BGS8" s="3"/>
      <c r="BHI8" s="3"/>
      <c r="BHY8" s="3"/>
      <c r="BIO8" s="3"/>
      <c r="BJE8" s="3"/>
      <c r="BJU8" s="3"/>
      <c r="BKK8" s="3"/>
      <c r="BLA8" s="3"/>
      <c r="BLQ8" s="3"/>
      <c r="BMG8" s="3"/>
      <c r="BMW8" s="3"/>
      <c r="BNM8" s="3"/>
      <c r="BOC8" s="3"/>
      <c r="BOS8" s="3"/>
      <c r="BPI8" s="3"/>
      <c r="BPY8" s="3"/>
      <c r="BQO8" s="3"/>
      <c r="BRE8" s="3"/>
      <c r="BRU8" s="3"/>
      <c r="BSK8" s="3"/>
      <c r="BTA8" s="3"/>
      <c r="BTQ8" s="3"/>
      <c r="BUG8" s="3"/>
      <c r="BUW8" s="3"/>
      <c r="BVM8" s="3"/>
      <c r="BWC8" s="3"/>
      <c r="BWS8" s="3"/>
      <c r="BXI8" s="3"/>
      <c r="BXY8" s="3"/>
      <c r="BYO8" s="3"/>
      <c r="BZE8" s="3"/>
      <c r="BZU8" s="3"/>
      <c r="CAK8" s="3"/>
      <c r="CBA8" s="3"/>
      <c r="CBQ8" s="3"/>
      <c r="CCG8" s="3"/>
      <c r="CCW8" s="3"/>
      <c r="CDM8" s="3"/>
      <c r="CEC8" s="3"/>
      <c r="CES8" s="3"/>
      <c r="CFI8" s="3"/>
      <c r="CFY8" s="3"/>
      <c r="CGO8" s="3"/>
      <c r="CHE8" s="3"/>
      <c r="CHU8" s="3"/>
      <c r="CIK8" s="3"/>
      <c r="CJA8" s="3"/>
      <c r="CJQ8" s="3"/>
      <c r="CKG8" s="3"/>
      <c r="CKW8" s="3"/>
      <c r="CLM8" s="3"/>
      <c r="CMC8" s="3"/>
      <c r="CMS8" s="3"/>
      <c r="CNI8" s="3"/>
      <c r="CNY8" s="3"/>
      <c r="COO8" s="3"/>
      <c r="CPE8" s="3"/>
      <c r="CPU8" s="3"/>
      <c r="CQK8" s="3"/>
      <c r="CRA8" s="3"/>
      <c r="CRQ8" s="3"/>
      <c r="CSG8" s="3"/>
      <c r="CSW8" s="3"/>
      <c r="CTM8" s="3"/>
      <c r="CUC8" s="3"/>
      <c r="CUS8" s="3"/>
      <c r="CVI8" s="3"/>
      <c r="CVY8" s="3"/>
      <c r="CWO8" s="3"/>
      <c r="CXE8" s="3"/>
      <c r="CXU8" s="3"/>
      <c r="CYK8" s="3"/>
      <c r="CZA8" s="3"/>
      <c r="CZQ8" s="3"/>
      <c r="DAG8" s="3"/>
      <c r="DAW8" s="3"/>
      <c r="DBM8" s="3"/>
      <c r="DCC8" s="3"/>
      <c r="DCS8" s="3"/>
      <c r="DDI8" s="3"/>
      <c r="DDY8" s="3"/>
      <c r="DEO8" s="3"/>
      <c r="DFE8" s="3"/>
      <c r="DFU8" s="3"/>
      <c r="DGK8" s="3"/>
      <c r="DHA8" s="3"/>
      <c r="DHQ8" s="3"/>
      <c r="DIG8" s="3"/>
      <c r="DIW8" s="3"/>
      <c r="DJM8" s="3"/>
      <c r="DKC8" s="3"/>
      <c r="DKS8" s="3"/>
      <c r="DLI8" s="3"/>
      <c r="DLY8" s="3"/>
      <c r="DMO8" s="3"/>
      <c r="DNE8" s="3"/>
      <c r="DNU8" s="3"/>
      <c r="DOK8" s="3"/>
      <c r="DPA8" s="3"/>
      <c r="DPQ8" s="3"/>
      <c r="DQG8" s="3"/>
      <c r="DQW8" s="3"/>
      <c r="DRM8" s="3"/>
      <c r="DSC8" s="3"/>
      <c r="DSS8" s="3"/>
      <c r="DTI8" s="3"/>
      <c r="DTY8" s="3"/>
      <c r="DUO8" s="3"/>
      <c r="DVE8" s="3"/>
      <c r="DVU8" s="3"/>
      <c r="DWK8" s="3"/>
      <c r="DXA8" s="3"/>
      <c r="DXQ8" s="3"/>
      <c r="DYG8" s="3"/>
      <c r="DYW8" s="3"/>
      <c r="DZM8" s="3"/>
      <c r="EAC8" s="3"/>
      <c r="EAS8" s="3"/>
      <c r="EBI8" s="3"/>
      <c r="EBY8" s="3"/>
      <c r="ECO8" s="3"/>
      <c r="EDE8" s="3"/>
      <c r="EDU8" s="3"/>
      <c r="EEK8" s="3"/>
      <c r="EFA8" s="3"/>
      <c r="EFQ8" s="3"/>
      <c r="EGG8" s="3"/>
      <c r="EGW8" s="3"/>
      <c r="EHM8" s="3"/>
      <c r="EIC8" s="3"/>
      <c r="EIS8" s="3"/>
      <c r="EJI8" s="3"/>
      <c r="EJY8" s="3"/>
      <c r="EKO8" s="3"/>
      <c r="ELE8" s="3"/>
      <c r="ELU8" s="3"/>
      <c r="EMK8" s="3"/>
      <c r="ENA8" s="3"/>
      <c r="ENQ8" s="3"/>
      <c r="EOG8" s="3"/>
      <c r="EOW8" s="3"/>
      <c r="EPM8" s="3"/>
      <c r="EQC8" s="3"/>
      <c r="EQS8" s="3"/>
      <c r="ERI8" s="3"/>
      <c r="ERY8" s="3"/>
      <c r="ESO8" s="3"/>
      <c r="ETE8" s="3"/>
      <c r="ETU8" s="3"/>
      <c r="EUK8" s="3"/>
      <c r="EVA8" s="3"/>
      <c r="EVQ8" s="3"/>
      <c r="EWG8" s="3"/>
      <c r="EWW8" s="3"/>
      <c r="EXM8" s="3"/>
      <c r="EYC8" s="3"/>
      <c r="EYS8" s="3"/>
      <c r="EZI8" s="3"/>
      <c r="EZY8" s="3"/>
      <c r="FAO8" s="3"/>
      <c r="FBE8" s="3"/>
      <c r="FBU8" s="3"/>
      <c r="FCK8" s="3"/>
      <c r="FDA8" s="3"/>
      <c r="FDQ8" s="3"/>
      <c r="FEG8" s="3"/>
      <c r="FEW8" s="3"/>
      <c r="FFM8" s="3"/>
      <c r="FGC8" s="3"/>
      <c r="FGS8" s="3"/>
      <c r="FHI8" s="3"/>
      <c r="FHY8" s="3"/>
      <c r="FIO8" s="3"/>
      <c r="FJE8" s="3"/>
      <c r="FJU8" s="3"/>
      <c r="FKK8" s="3"/>
      <c r="FLA8" s="3"/>
      <c r="FLQ8" s="3"/>
      <c r="FMG8" s="3"/>
      <c r="FMW8" s="3"/>
      <c r="FNM8" s="3"/>
      <c r="FOC8" s="3"/>
      <c r="FOS8" s="3"/>
      <c r="FPI8" s="3"/>
      <c r="FPY8" s="3"/>
      <c r="FQO8" s="3"/>
      <c r="FRE8" s="3"/>
      <c r="FRU8" s="3"/>
      <c r="FSK8" s="3"/>
      <c r="FTA8" s="3"/>
      <c r="FTQ8" s="3"/>
      <c r="FUG8" s="3"/>
      <c r="FUW8" s="3"/>
      <c r="FVM8" s="3"/>
      <c r="FWC8" s="3"/>
      <c r="FWS8" s="3"/>
      <c r="FXI8" s="3"/>
      <c r="FXY8" s="3"/>
      <c r="FYO8" s="3"/>
      <c r="FZE8" s="3"/>
      <c r="FZU8" s="3"/>
      <c r="GAK8" s="3"/>
      <c r="GBA8" s="3"/>
      <c r="GBQ8" s="3"/>
      <c r="GCG8" s="3"/>
      <c r="GCW8" s="3"/>
      <c r="GDM8" s="3"/>
      <c r="GEC8" s="3"/>
      <c r="GES8" s="3"/>
      <c r="GFI8" s="3"/>
      <c r="GFY8" s="3"/>
      <c r="GGO8" s="3"/>
      <c r="GHE8" s="3"/>
      <c r="GHU8" s="3"/>
      <c r="GIK8" s="3"/>
      <c r="GJA8" s="3"/>
      <c r="GJQ8" s="3"/>
      <c r="GKG8" s="3"/>
      <c r="GKW8" s="3"/>
      <c r="GLM8" s="3"/>
      <c r="GMC8" s="3"/>
      <c r="GMS8" s="3"/>
      <c r="GNI8" s="3"/>
      <c r="GNY8" s="3"/>
      <c r="GOO8" s="3"/>
      <c r="GPE8" s="3"/>
      <c r="GPU8" s="3"/>
      <c r="GQK8" s="3"/>
      <c r="GRA8" s="3"/>
      <c r="GRQ8" s="3"/>
      <c r="GSG8" s="3"/>
      <c r="GSW8" s="3"/>
      <c r="GTM8" s="3"/>
      <c r="GUC8" s="3"/>
      <c r="GUS8" s="3"/>
      <c r="GVI8" s="3"/>
      <c r="GVY8" s="3"/>
      <c r="GWO8" s="3"/>
      <c r="GXE8" s="3"/>
      <c r="GXU8" s="3"/>
      <c r="GYK8" s="3"/>
      <c r="GZA8" s="3"/>
      <c r="GZQ8" s="3"/>
      <c r="HAG8" s="3"/>
      <c r="HAW8" s="3"/>
      <c r="HBM8" s="3"/>
      <c r="HCC8" s="3"/>
      <c r="HCS8" s="3"/>
      <c r="HDI8" s="3"/>
      <c r="HDY8" s="3"/>
      <c r="HEO8" s="3"/>
      <c r="HFE8" s="3"/>
      <c r="HFU8" s="3"/>
      <c r="HGK8" s="3"/>
      <c r="HHA8" s="3"/>
      <c r="HHQ8" s="3"/>
      <c r="HIG8" s="3"/>
      <c r="HIW8" s="3"/>
      <c r="HJM8" s="3"/>
      <c r="HKC8" s="3"/>
      <c r="HKS8" s="3"/>
      <c r="HLI8" s="3"/>
      <c r="HLY8" s="3"/>
      <c r="HMO8" s="3"/>
      <c r="HNE8" s="3"/>
      <c r="HNU8" s="3"/>
      <c r="HOK8" s="3"/>
      <c r="HPA8" s="3"/>
      <c r="HPQ8" s="3"/>
      <c r="HQG8" s="3"/>
      <c r="HQW8" s="3"/>
      <c r="HRM8" s="3"/>
      <c r="HSC8" s="3"/>
      <c r="HSS8" s="3"/>
      <c r="HTI8" s="3"/>
      <c r="HTY8" s="3"/>
      <c r="HUO8" s="3"/>
      <c r="HVE8" s="3"/>
      <c r="HVU8" s="3"/>
      <c r="HWK8" s="3"/>
      <c r="HXA8" s="3"/>
      <c r="HXQ8" s="3"/>
      <c r="HYG8" s="3"/>
      <c r="HYW8" s="3"/>
      <c r="HZM8" s="3"/>
      <c r="IAC8" s="3"/>
      <c r="IAS8" s="3"/>
      <c r="IBI8" s="3"/>
      <c r="IBY8" s="3"/>
      <c r="ICO8" s="3"/>
      <c r="IDE8" s="3"/>
      <c r="IDU8" s="3"/>
      <c r="IEK8" s="3"/>
      <c r="IFA8" s="3"/>
      <c r="IFQ8" s="3"/>
      <c r="IGG8" s="3"/>
      <c r="IGW8" s="3"/>
      <c r="IHM8" s="3"/>
      <c r="IIC8" s="3"/>
      <c r="IIS8" s="3"/>
      <c r="IJI8" s="3"/>
      <c r="IJY8" s="3"/>
      <c r="IKO8" s="3"/>
      <c r="ILE8" s="3"/>
      <c r="ILU8" s="3"/>
      <c r="IMK8" s="3"/>
      <c r="INA8" s="3"/>
      <c r="INQ8" s="3"/>
      <c r="IOG8" s="3"/>
      <c r="IOW8" s="3"/>
      <c r="IPM8" s="3"/>
      <c r="IQC8" s="3"/>
      <c r="IQS8" s="3"/>
      <c r="IRI8" s="3"/>
      <c r="IRY8" s="3"/>
      <c r="ISO8" s="3"/>
      <c r="ITE8" s="3"/>
      <c r="ITU8" s="3"/>
      <c r="IUK8" s="3"/>
      <c r="IVA8" s="3"/>
      <c r="IVQ8" s="3"/>
      <c r="IWG8" s="3"/>
      <c r="IWW8" s="3"/>
      <c r="IXM8" s="3"/>
      <c r="IYC8" s="3"/>
      <c r="IYS8" s="3"/>
      <c r="IZI8" s="3"/>
      <c r="IZY8" s="3"/>
      <c r="JAO8" s="3"/>
      <c r="JBE8" s="3"/>
      <c r="JBU8" s="3"/>
      <c r="JCK8" s="3"/>
      <c r="JDA8" s="3"/>
      <c r="JDQ8" s="3"/>
      <c r="JEG8" s="3"/>
      <c r="JEW8" s="3"/>
      <c r="JFM8" s="3"/>
      <c r="JGC8" s="3"/>
      <c r="JGS8" s="3"/>
      <c r="JHI8" s="3"/>
      <c r="JHY8" s="3"/>
      <c r="JIO8" s="3"/>
      <c r="JJE8" s="3"/>
      <c r="JJU8" s="3"/>
      <c r="JKK8" s="3"/>
      <c r="JLA8" s="3"/>
      <c r="JLQ8" s="3"/>
      <c r="JMG8" s="3"/>
      <c r="JMW8" s="3"/>
      <c r="JNM8" s="3"/>
      <c r="JOC8" s="3"/>
      <c r="JOS8" s="3"/>
      <c r="JPI8" s="3"/>
      <c r="JPY8" s="3"/>
      <c r="JQO8" s="3"/>
      <c r="JRE8" s="3"/>
      <c r="JRU8" s="3"/>
      <c r="JSK8" s="3"/>
      <c r="JTA8" s="3"/>
      <c r="JTQ8" s="3"/>
      <c r="JUG8" s="3"/>
      <c r="JUW8" s="3"/>
      <c r="JVM8" s="3"/>
      <c r="JWC8" s="3"/>
      <c r="JWS8" s="3"/>
      <c r="JXI8" s="3"/>
      <c r="JXY8" s="3"/>
      <c r="JYO8" s="3"/>
      <c r="JZE8" s="3"/>
      <c r="JZU8" s="3"/>
      <c r="KAK8" s="3"/>
      <c r="KBA8" s="3"/>
      <c r="KBQ8" s="3"/>
      <c r="KCG8" s="3"/>
      <c r="KCW8" s="3"/>
      <c r="KDM8" s="3"/>
      <c r="KEC8" s="3"/>
      <c r="KES8" s="3"/>
      <c r="KFI8" s="3"/>
      <c r="KFY8" s="3"/>
      <c r="KGO8" s="3"/>
      <c r="KHE8" s="3"/>
      <c r="KHU8" s="3"/>
      <c r="KIK8" s="3"/>
      <c r="KJA8" s="3"/>
      <c r="KJQ8" s="3"/>
      <c r="KKG8" s="3"/>
      <c r="KKW8" s="3"/>
      <c r="KLM8" s="3"/>
      <c r="KMC8" s="3"/>
      <c r="KMS8" s="3"/>
      <c r="KNI8" s="3"/>
      <c r="KNY8" s="3"/>
      <c r="KOO8" s="3"/>
      <c r="KPE8" s="3"/>
      <c r="KPU8" s="3"/>
      <c r="KQK8" s="3"/>
      <c r="KRA8" s="3"/>
      <c r="KRQ8" s="3"/>
      <c r="KSG8" s="3"/>
      <c r="KSW8" s="3"/>
      <c r="KTM8" s="3"/>
      <c r="KUC8" s="3"/>
      <c r="KUS8" s="3"/>
      <c r="KVI8" s="3"/>
      <c r="KVY8" s="3"/>
      <c r="KWO8" s="3"/>
      <c r="KXE8" s="3"/>
      <c r="KXU8" s="3"/>
      <c r="KYK8" s="3"/>
      <c r="KZA8" s="3"/>
      <c r="KZQ8" s="3"/>
      <c r="LAG8" s="3"/>
      <c r="LAW8" s="3"/>
      <c r="LBM8" s="3"/>
      <c r="LCC8" s="3"/>
      <c r="LCS8" s="3"/>
      <c r="LDI8" s="3"/>
      <c r="LDY8" s="3"/>
      <c r="LEO8" s="3"/>
      <c r="LFE8" s="3"/>
      <c r="LFU8" s="3"/>
      <c r="LGK8" s="3"/>
      <c r="LHA8" s="3"/>
      <c r="LHQ8" s="3"/>
      <c r="LIG8" s="3"/>
      <c r="LIW8" s="3"/>
      <c r="LJM8" s="3"/>
      <c r="LKC8" s="3"/>
      <c r="LKS8" s="3"/>
      <c r="LLI8" s="3"/>
      <c r="LLY8" s="3"/>
      <c r="LMO8" s="3"/>
      <c r="LNE8" s="3"/>
      <c r="LNU8" s="3"/>
      <c r="LOK8" s="3"/>
      <c r="LPA8" s="3"/>
      <c r="LPQ8" s="3"/>
      <c r="LQG8" s="3"/>
      <c r="LQW8" s="3"/>
      <c r="LRM8" s="3"/>
      <c r="LSC8" s="3"/>
      <c r="LSS8" s="3"/>
      <c r="LTI8" s="3"/>
      <c r="LTY8" s="3"/>
      <c r="LUO8" s="3"/>
      <c r="LVE8" s="3"/>
      <c r="LVU8" s="3"/>
      <c r="LWK8" s="3"/>
      <c r="LXA8" s="3"/>
      <c r="LXQ8" s="3"/>
      <c r="LYG8" s="3"/>
      <c r="LYW8" s="3"/>
      <c r="LZM8" s="3"/>
      <c r="MAC8" s="3"/>
      <c r="MAS8" s="3"/>
      <c r="MBI8" s="3"/>
      <c r="MBY8" s="3"/>
      <c r="MCO8" s="3"/>
      <c r="MDE8" s="3"/>
      <c r="MDU8" s="3"/>
      <c r="MEK8" s="3"/>
      <c r="MFA8" s="3"/>
      <c r="MFQ8" s="3"/>
      <c r="MGG8" s="3"/>
      <c r="MGW8" s="3"/>
      <c r="MHM8" s="3"/>
      <c r="MIC8" s="3"/>
      <c r="MIS8" s="3"/>
      <c r="MJI8" s="3"/>
      <c r="MJY8" s="3"/>
      <c r="MKO8" s="3"/>
      <c r="MLE8" s="3"/>
      <c r="MLU8" s="3"/>
      <c r="MMK8" s="3"/>
      <c r="MNA8" s="3"/>
      <c r="MNQ8" s="3"/>
      <c r="MOG8" s="3"/>
      <c r="MOW8" s="3"/>
      <c r="MPM8" s="3"/>
      <c r="MQC8" s="3"/>
      <c r="MQS8" s="3"/>
      <c r="MRI8" s="3"/>
      <c r="MRY8" s="3"/>
      <c r="MSO8" s="3"/>
      <c r="MTE8" s="3"/>
      <c r="MTU8" s="3"/>
      <c r="MUK8" s="3"/>
      <c r="MVA8" s="3"/>
      <c r="MVQ8" s="3"/>
      <c r="MWG8" s="3"/>
      <c r="MWW8" s="3"/>
      <c r="MXM8" s="3"/>
      <c r="MYC8" s="3"/>
      <c r="MYS8" s="3"/>
      <c r="MZI8" s="3"/>
      <c r="MZY8" s="3"/>
      <c r="NAO8" s="3"/>
      <c r="NBE8" s="3"/>
      <c r="NBU8" s="3"/>
      <c r="NCK8" s="3"/>
      <c r="NDA8" s="3"/>
      <c r="NDQ8" s="3"/>
      <c r="NEG8" s="3"/>
      <c r="NEW8" s="3"/>
      <c r="NFM8" s="3"/>
      <c r="NGC8" s="3"/>
      <c r="NGS8" s="3"/>
      <c r="NHI8" s="3"/>
      <c r="NHY8" s="3"/>
      <c r="NIO8" s="3"/>
      <c r="NJE8" s="3"/>
      <c r="NJU8" s="3"/>
      <c r="NKK8" s="3"/>
      <c r="NLA8" s="3"/>
      <c r="NLQ8" s="3"/>
      <c r="NMG8" s="3"/>
      <c r="NMW8" s="3"/>
      <c r="NNM8" s="3"/>
      <c r="NOC8" s="3"/>
      <c r="NOS8" s="3"/>
      <c r="NPI8" s="3"/>
      <c r="NPY8" s="3"/>
      <c r="NQO8" s="3"/>
      <c r="NRE8" s="3"/>
      <c r="NRU8" s="3"/>
      <c r="NSK8" s="3"/>
      <c r="NTA8" s="3"/>
      <c r="NTQ8" s="3"/>
      <c r="NUG8" s="3"/>
      <c r="NUW8" s="3"/>
      <c r="NVM8" s="3"/>
      <c r="NWC8" s="3"/>
      <c r="NWS8" s="3"/>
      <c r="NXI8" s="3"/>
      <c r="NXY8" s="3"/>
      <c r="NYO8" s="3"/>
      <c r="NZE8" s="3"/>
      <c r="NZU8" s="3"/>
      <c r="OAK8" s="3"/>
      <c r="OBA8" s="3"/>
      <c r="OBQ8" s="3"/>
      <c r="OCG8" s="3"/>
      <c r="OCW8" s="3"/>
      <c r="ODM8" s="3"/>
      <c r="OEC8" s="3"/>
      <c r="OES8" s="3"/>
      <c r="OFI8" s="3"/>
      <c r="OFY8" s="3"/>
      <c r="OGO8" s="3"/>
      <c r="OHE8" s="3"/>
      <c r="OHU8" s="3"/>
      <c r="OIK8" s="3"/>
      <c r="OJA8" s="3"/>
      <c r="OJQ8" s="3"/>
      <c r="OKG8" s="3"/>
      <c r="OKW8" s="3"/>
      <c r="OLM8" s="3"/>
      <c r="OMC8" s="3"/>
      <c r="OMS8" s="3"/>
      <c r="ONI8" s="3"/>
      <c r="ONY8" s="3"/>
      <c r="OOO8" s="3"/>
      <c r="OPE8" s="3"/>
      <c r="OPU8" s="3"/>
      <c r="OQK8" s="3"/>
      <c r="ORA8" s="3"/>
      <c r="ORQ8" s="3"/>
      <c r="OSG8" s="3"/>
      <c r="OSW8" s="3"/>
      <c r="OTM8" s="3"/>
      <c r="OUC8" s="3"/>
      <c r="OUS8" s="3"/>
      <c r="OVI8" s="3"/>
      <c r="OVY8" s="3"/>
      <c r="OWO8" s="3"/>
      <c r="OXE8" s="3"/>
      <c r="OXU8" s="3"/>
      <c r="OYK8" s="3"/>
      <c r="OZA8" s="3"/>
      <c r="OZQ8" s="3"/>
      <c r="PAG8" s="3"/>
      <c r="PAW8" s="3"/>
      <c r="PBM8" s="3"/>
      <c r="PCC8" s="3"/>
      <c r="PCS8" s="3"/>
      <c r="PDI8" s="3"/>
      <c r="PDY8" s="3"/>
      <c r="PEO8" s="3"/>
      <c r="PFE8" s="3"/>
      <c r="PFU8" s="3"/>
      <c r="PGK8" s="3"/>
      <c r="PHA8" s="3"/>
      <c r="PHQ8" s="3"/>
      <c r="PIG8" s="3"/>
      <c r="PIW8" s="3"/>
      <c r="PJM8" s="3"/>
      <c r="PKC8" s="3"/>
      <c r="PKS8" s="3"/>
      <c r="PLI8" s="3"/>
      <c r="PLY8" s="3"/>
      <c r="PMO8" s="3"/>
      <c r="PNE8" s="3"/>
      <c r="PNU8" s="3"/>
      <c r="POK8" s="3"/>
      <c r="PPA8" s="3"/>
      <c r="PPQ8" s="3"/>
      <c r="PQG8" s="3"/>
      <c r="PQW8" s="3"/>
      <c r="PRM8" s="3"/>
      <c r="PSC8" s="3"/>
      <c r="PSS8" s="3"/>
      <c r="PTI8" s="3"/>
      <c r="PTY8" s="3"/>
      <c r="PUO8" s="3"/>
      <c r="PVE8" s="3"/>
      <c r="PVU8" s="3"/>
      <c r="PWK8" s="3"/>
      <c r="PXA8" s="3"/>
      <c r="PXQ8" s="3"/>
      <c r="PYG8" s="3"/>
      <c r="PYW8" s="3"/>
      <c r="PZM8" s="3"/>
      <c r="QAC8" s="3"/>
      <c r="QAS8" s="3"/>
      <c r="QBI8" s="3"/>
      <c r="QBY8" s="3"/>
      <c r="QCO8" s="3"/>
      <c r="QDE8" s="3"/>
      <c r="QDU8" s="3"/>
      <c r="QEK8" s="3"/>
      <c r="QFA8" s="3"/>
      <c r="QFQ8" s="3"/>
      <c r="QGG8" s="3"/>
      <c r="QGW8" s="3"/>
      <c r="QHM8" s="3"/>
      <c r="QIC8" s="3"/>
      <c r="QIS8" s="3"/>
      <c r="QJI8" s="3"/>
      <c r="QJY8" s="3"/>
      <c r="QKO8" s="3"/>
      <c r="QLE8" s="3"/>
      <c r="QLU8" s="3"/>
      <c r="QMK8" s="3"/>
      <c r="QNA8" s="3"/>
      <c r="QNQ8" s="3"/>
      <c r="QOG8" s="3"/>
      <c r="QOW8" s="3"/>
      <c r="QPM8" s="3"/>
      <c r="QQC8" s="3"/>
      <c r="QQS8" s="3"/>
      <c r="QRI8" s="3"/>
      <c r="QRY8" s="3"/>
      <c r="QSO8" s="3"/>
      <c r="QTE8" s="3"/>
      <c r="QTU8" s="3"/>
      <c r="QUK8" s="3"/>
      <c r="QVA8" s="3"/>
      <c r="QVQ8" s="3"/>
      <c r="QWG8" s="3"/>
      <c r="QWW8" s="3"/>
      <c r="QXM8" s="3"/>
      <c r="QYC8" s="3"/>
      <c r="QYS8" s="3"/>
      <c r="QZI8" s="3"/>
      <c r="QZY8" s="3"/>
      <c r="RAO8" s="3"/>
      <c r="RBE8" s="3"/>
      <c r="RBU8" s="3"/>
      <c r="RCK8" s="3"/>
      <c r="RDA8" s="3"/>
      <c r="RDQ8" s="3"/>
      <c r="REG8" s="3"/>
      <c r="REW8" s="3"/>
      <c r="RFM8" s="3"/>
      <c r="RGC8" s="3"/>
      <c r="RGS8" s="3"/>
      <c r="RHI8" s="3"/>
      <c r="RHY8" s="3"/>
      <c r="RIO8" s="3"/>
      <c r="RJE8" s="3"/>
      <c r="RJU8" s="3"/>
      <c r="RKK8" s="3"/>
      <c r="RLA8" s="3"/>
      <c r="RLQ8" s="3"/>
      <c r="RMG8" s="3"/>
      <c r="RMW8" s="3"/>
      <c r="RNM8" s="3"/>
      <c r="ROC8" s="3"/>
      <c r="ROS8" s="3"/>
      <c r="RPI8" s="3"/>
      <c r="RPY8" s="3"/>
      <c r="RQO8" s="3"/>
      <c r="RRE8" s="3"/>
      <c r="RRU8" s="3"/>
      <c r="RSK8" s="3"/>
      <c r="RTA8" s="3"/>
      <c r="RTQ8" s="3"/>
      <c r="RUG8" s="3"/>
      <c r="RUW8" s="3"/>
      <c r="RVM8" s="3"/>
      <c r="RWC8" s="3"/>
      <c r="RWS8" s="3"/>
      <c r="RXI8" s="3"/>
      <c r="RXY8" s="3"/>
      <c r="RYO8" s="3"/>
      <c r="RZE8" s="3"/>
      <c r="RZU8" s="3"/>
      <c r="SAK8" s="3"/>
      <c r="SBA8" s="3"/>
      <c r="SBQ8" s="3"/>
      <c r="SCG8" s="3"/>
      <c r="SCW8" s="3"/>
      <c r="SDM8" s="3"/>
      <c r="SEC8" s="3"/>
      <c r="SES8" s="3"/>
      <c r="SFI8" s="3"/>
      <c r="SFY8" s="3"/>
      <c r="SGO8" s="3"/>
      <c r="SHE8" s="3"/>
      <c r="SHU8" s="3"/>
      <c r="SIK8" s="3"/>
      <c r="SJA8" s="3"/>
      <c r="SJQ8" s="3"/>
      <c r="SKG8" s="3"/>
      <c r="SKW8" s="3"/>
      <c r="SLM8" s="3"/>
      <c r="SMC8" s="3"/>
      <c r="SMS8" s="3"/>
      <c r="SNI8" s="3"/>
      <c r="SNY8" s="3"/>
      <c r="SOO8" s="3"/>
      <c r="SPE8" s="3"/>
      <c r="SPU8" s="3"/>
      <c r="SQK8" s="3"/>
      <c r="SRA8" s="3"/>
      <c r="SRQ8" s="3"/>
      <c r="SSG8" s="3"/>
      <c r="SSW8" s="3"/>
      <c r="STM8" s="3"/>
      <c r="SUC8" s="3"/>
      <c r="SUS8" s="3"/>
      <c r="SVI8" s="3"/>
      <c r="SVY8" s="3"/>
      <c r="SWO8" s="3"/>
      <c r="SXE8" s="3"/>
      <c r="SXU8" s="3"/>
      <c r="SYK8" s="3"/>
      <c r="SZA8" s="3"/>
      <c r="SZQ8" s="3"/>
      <c r="TAG8" s="3"/>
      <c r="TAW8" s="3"/>
      <c r="TBM8" s="3"/>
      <c r="TCC8" s="3"/>
      <c r="TCS8" s="3"/>
      <c r="TDI8" s="3"/>
      <c r="TDY8" s="3"/>
      <c r="TEO8" s="3"/>
      <c r="TFE8" s="3"/>
      <c r="TFU8" s="3"/>
      <c r="TGK8" s="3"/>
      <c r="THA8" s="3"/>
      <c r="THQ8" s="3"/>
      <c r="TIG8" s="3"/>
      <c r="TIW8" s="3"/>
      <c r="TJM8" s="3"/>
      <c r="TKC8" s="3"/>
      <c r="TKS8" s="3"/>
      <c r="TLI8" s="3"/>
      <c r="TLY8" s="3"/>
      <c r="TMO8" s="3"/>
      <c r="TNE8" s="3"/>
      <c r="TNU8" s="3"/>
      <c r="TOK8" s="3"/>
      <c r="TPA8" s="3"/>
      <c r="TPQ8" s="3"/>
      <c r="TQG8" s="3"/>
      <c r="TQW8" s="3"/>
      <c r="TRM8" s="3"/>
      <c r="TSC8" s="3"/>
      <c r="TSS8" s="3"/>
      <c r="TTI8" s="3"/>
      <c r="TTY8" s="3"/>
      <c r="TUO8" s="3"/>
      <c r="TVE8" s="3"/>
      <c r="TVU8" s="3"/>
      <c r="TWK8" s="3"/>
      <c r="TXA8" s="3"/>
      <c r="TXQ8" s="3"/>
      <c r="TYG8" s="3"/>
      <c r="TYW8" s="3"/>
      <c r="TZM8" s="3"/>
      <c r="UAC8" s="3"/>
      <c r="UAS8" s="3"/>
      <c r="UBI8" s="3"/>
      <c r="UBY8" s="3"/>
      <c r="UCO8" s="3"/>
      <c r="UDE8" s="3"/>
      <c r="UDU8" s="3"/>
      <c r="UEK8" s="3"/>
      <c r="UFA8" s="3"/>
      <c r="UFQ8" s="3"/>
      <c r="UGG8" s="3"/>
      <c r="UGW8" s="3"/>
      <c r="UHM8" s="3"/>
      <c r="UIC8" s="3"/>
      <c r="UIS8" s="3"/>
      <c r="UJI8" s="3"/>
      <c r="UJY8" s="3"/>
      <c r="UKO8" s="3"/>
      <c r="ULE8" s="3"/>
      <c r="ULU8" s="3"/>
      <c r="UMK8" s="3"/>
      <c r="UNA8" s="3"/>
      <c r="UNQ8" s="3"/>
      <c r="UOG8" s="3"/>
      <c r="UOW8" s="3"/>
      <c r="UPM8" s="3"/>
      <c r="UQC8" s="3"/>
      <c r="UQS8" s="3"/>
      <c r="URI8" s="3"/>
      <c r="URY8" s="3"/>
      <c r="USO8" s="3"/>
      <c r="UTE8" s="3"/>
      <c r="UTU8" s="3"/>
      <c r="UUK8" s="3"/>
      <c r="UVA8" s="3"/>
      <c r="UVQ8" s="3"/>
      <c r="UWG8" s="3"/>
      <c r="UWW8" s="3"/>
      <c r="UXM8" s="3"/>
      <c r="UYC8" s="3"/>
      <c r="UYS8" s="3"/>
      <c r="UZI8" s="3"/>
      <c r="UZY8" s="3"/>
      <c r="VAO8" s="3"/>
      <c r="VBE8" s="3"/>
      <c r="VBU8" s="3"/>
      <c r="VCK8" s="3"/>
      <c r="VDA8" s="3"/>
      <c r="VDQ8" s="3"/>
      <c r="VEG8" s="3"/>
      <c r="VEW8" s="3"/>
      <c r="VFM8" s="3"/>
      <c r="VGC8" s="3"/>
      <c r="VGS8" s="3"/>
      <c r="VHI8" s="3"/>
      <c r="VHY8" s="3"/>
      <c r="VIO8" s="3"/>
      <c r="VJE8" s="3"/>
      <c r="VJU8" s="3"/>
      <c r="VKK8" s="3"/>
      <c r="VLA8" s="3"/>
      <c r="VLQ8" s="3"/>
      <c r="VMG8" s="3"/>
      <c r="VMW8" s="3"/>
      <c r="VNM8" s="3"/>
      <c r="VOC8" s="3"/>
      <c r="VOS8" s="3"/>
      <c r="VPI8" s="3"/>
      <c r="VPY8" s="3"/>
      <c r="VQO8" s="3"/>
      <c r="VRE8" s="3"/>
      <c r="VRU8" s="3"/>
      <c r="VSK8" s="3"/>
      <c r="VTA8" s="3"/>
      <c r="VTQ8" s="3"/>
      <c r="VUG8" s="3"/>
      <c r="VUW8" s="3"/>
      <c r="VVM8" s="3"/>
      <c r="VWC8" s="3"/>
      <c r="VWS8" s="3"/>
      <c r="VXI8" s="3"/>
      <c r="VXY8" s="3"/>
      <c r="VYO8" s="3"/>
      <c r="VZE8" s="3"/>
      <c r="VZU8" s="3"/>
      <c r="WAK8" s="3"/>
      <c r="WBA8" s="3"/>
      <c r="WBQ8" s="3"/>
      <c r="WCG8" s="3"/>
      <c r="WCW8" s="3"/>
      <c r="WDM8" s="3"/>
      <c r="WEC8" s="3"/>
      <c r="WES8" s="3"/>
      <c r="WFI8" s="3"/>
      <c r="WFY8" s="3"/>
      <c r="WGO8" s="3"/>
      <c r="WHE8" s="3"/>
      <c r="WHU8" s="3"/>
      <c r="WIK8" s="3"/>
      <c r="WJA8" s="3"/>
      <c r="WJQ8" s="3"/>
      <c r="WKG8" s="3"/>
      <c r="WKW8" s="3"/>
      <c r="WLM8" s="3"/>
      <c r="WMC8" s="3"/>
      <c r="WMS8" s="3"/>
      <c r="WNI8" s="3"/>
      <c r="WNY8" s="3"/>
      <c r="WOO8" s="3"/>
      <c r="WPE8" s="3"/>
      <c r="WPU8" s="3"/>
      <c r="WQK8" s="3"/>
      <c r="WRA8" s="3"/>
      <c r="WRQ8" s="3"/>
      <c r="WSG8" s="3"/>
      <c r="WSW8" s="3"/>
      <c r="WTM8" s="3"/>
      <c r="WUC8" s="3"/>
      <c r="WUS8" s="3"/>
      <c r="WVI8" s="3"/>
      <c r="WVY8" s="3"/>
      <c r="WWO8" s="3"/>
      <c r="WXE8" s="3"/>
      <c r="WXU8" s="3"/>
      <c r="WYK8" s="3"/>
      <c r="WZA8" s="3"/>
      <c r="WZQ8" s="3"/>
      <c r="XAG8" s="3"/>
      <c r="XAW8" s="3"/>
      <c r="XBM8" s="3"/>
      <c r="XCC8" s="3"/>
      <c r="XCS8" s="3"/>
      <c r="XDI8" s="3"/>
      <c r="XDY8" s="3"/>
      <c r="XEO8" s="3"/>
    </row>
    <row r="9" spans="1:1009 1025:2033 2049:3057 3073:4081 4097:5105 5121:6129 6145:7153 7169:8177 8193:9201 9217:10225 10241:11249 11265:12273 12289:13297 13313:14321 14337:15345 15361:16369" x14ac:dyDescent="0.35">
      <c r="A9" s="2">
        <v>14</v>
      </c>
      <c r="B9">
        <v>19.8</v>
      </c>
      <c r="C9">
        <v>91.816620000000015</v>
      </c>
      <c r="D9">
        <v>-19.8</v>
      </c>
      <c r="E9">
        <v>21.466666666666665</v>
      </c>
      <c r="F9">
        <v>14.20256</v>
      </c>
      <c r="G9">
        <v>1.1102116</v>
      </c>
      <c r="H9">
        <v>19.8</v>
      </c>
      <c r="I9">
        <v>2.2122133333333331</v>
      </c>
      <c r="J9">
        <v>1</v>
      </c>
      <c r="K9">
        <v>20</v>
      </c>
      <c r="L9">
        <v>4.6315800000000005</v>
      </c>
      <c r="M9">
        <v>1.0155844000000001</v>
      </c>
      <c r="N9">
        <v>20.266666666666666</v>
      </c>
      <c r="O9">
        <v>28.215743333333332</v>
      </c>
      <c r="P9">
        <v>-4.1685509999999999</v>
      </c>
      <c r="Q9" s="2"/>
      <c r="AG9" s="2"/>
      <c r="AW9" s="2"/>
      <c r="BM9" s="2"/>
      <c r="CC9" s="2"/>
      <c r="CS9" s="2"/>
      <c r="DI9" s="2"/>
      <c r="DY9" s="2"/>
      <c r="EO9" s="2"/>
      <c r="FE9" s="2"/>
      <c r="FU9" s="2"/>
      <c r="GK9" s="2"/>
      <c r="HA9" s="2"/>
      <c r="HQ9" s="2"/>
      <c r="IG9" s="2"/>
      <c r="IW9" s="2"/>
      <c r="JM9" s="2"/>
      <c r="KC9" s="2"/>
      <c r="KS9" s="2"/>
      <c r="LI9" s="2"/>
      <c r="LY9" s="2"/>
      <c r="MO9" s="2"/>
      <c r="NE9" s="2"/>
      <c r="NU9" s="2"/>
      <c r="OK9" s="2"/>
      <c r="PA9" s="2"/>
      <c r="PQ9" s="2"/>
      <c r="QG9" s="2"/>
      <c r="QW9" s="2"/>
      <c r="RM9" s="2"/>
      <c r="SC9" s="2"/>
      <c r="SS9" s="2"/>
      <c r="TI9" s="2"/>
      <c r="TY9" s="2"/>
      <c r="UO9" s="2"/>
      <c r="VE9" s="2"/>
      <c r="VU9" s="2"/>
      <c r="WK9" s="2"/>
      <c r="XA9" s="2"/>
      <c r="XQ9" s="2"/>
      <c r="YG9" s="2"/>
      <c r="YW9" s="2"/>
      <c r="ZM9" s="2"/>
      <c r="AAC9" s="2"/>
      <c r="AAS9" s="2"/>
      <c r="ABI9" s="2"/>
      <c r="ABY9" s="2"/>
      <c r="ACO9" s="2"/>
      <c r="ADE9" s="2"/>
      <c r="ADU9" s="2"/>
      <c r="AEK9" s="2"/>
      <c r="AFA9" s="2"/>
      <c r="AFQ9" s="2"/>
      <c r="AGG9" s="2"/>
      <c r="AGW9" s="2"/>
      <c r="AHM9" s="2"/>
      <c r="AIC9" s="2"/>
      <c r="AIS9" s="2"/>
      <c r="AJI9" s="2"/>
      <c r="AJY9" s="2"/>
      <c r="AKO9" s="2"/>
      <c r="ALE9" s="2"/>
      <c r="ALU9" s="2"/>
      <c r="AMK9" s="2"/>
      <c r="ANA9" s="2"/>
      <c r="ANQ9" s="2"/>
      <c r="AOG9" s="2"/>
      <c r="AOW9" s="2"/>
      <c r="APM9" s="2"/>
      <c r="AQC9" s="2"/>
      <c r="AQS9" s="2"/>
      <c r="ARI9" s="2"/>
      <c r="ARY9" s="2"/>
      <c r="ASO9" s="2"/>
      <c r="ATE9" s="2"/>
      <c r="ATU9" s="2"/>
      <c r="AUK9" s="2"/>
      <c r="AVA9" s="2"/>
      <c r="AVQ9" s="2"/>
      <c r="AWG9" s="2"/>
      <c r="AWW9" s="2"/>
      <c r="AXM9" s="2"/>
      <c r="AYC9" s="2"/>
      <c r="AYS9" s="2"/>
      <c r="AZI9" s="2"/>
      <c r="AZY9" s="2"/>
      <c r="BAO9" s="2"/>
      <c r="BBE9" s="2"/>
      <c r="BBU9" s="2"/>
      <c r="BCK9" s="2"/>
      <c r="BDA9" s="2"/>
      <c r="BDQ9" s="2"/>
      <c r="BEG9" s="2"/>
      <c r="BEW9" s="2"/>
      <c r="BFM9" s="2"/>
      <c r="BGC9" s="2"/>
      <c r="BGS9" s="2"/>
      <c r="BHI9" s="2"/>
      <c r="BHY9" s="2"/>
      <c r="BIO9" s="2"/>
      <c r="BJE9" s="2"/>
      <c r="BJU9" s="2"/>
      <c r="BKK9" s="2"/>
      <c r="BLA9" s="2"/>
      <c r="BLQ9" s="2"/>
      <c r="BMG9" s="2"/>
      <c r="BMW9" s="2"/>
      <c r="BNM9" s="2"/>
      <c r="BOC9" s="2"/>
      <c r="BOS9" s="2"/>
      <c r="BPI9" s="2"/>
      <c r="BPY9" s="2"/>
      <c r="BQO9" s="2"/>
      <c r="BRE9" s="2"/>
      <c r="BRU9" s="2"/>
      <c r="BSK9" s="2"/>
      <c r="BTA9" s="2"/>
      <c r="BTQ9" s="2"/>
      <c r="BUG9" s="2"/>
      <c r="BUW9" s="2"/>
      <c r="BVM9" s="2"/>
      <c r="BWC9" s="2"/>
      <c r="BWS9" s="2"/>
      <c r="BXI9" s="2"/>
      <c r="BXY9" s="2"/>
      <c r="BYO9" s="2"/>
      <c r="BZE9" s="2"/>
      <c r="BZU9" s="2"/>
      <c r="CAK9" s="2"/>
      <c r="CBA9" s="2"/>
      <c r="CBQ9" s="2"/>
      <c r="CCG9" s="2"/>
      <c r="CCW9" s="2"/>
      <c r="CDM9" s="2"/>
      <c r="CEC9" s="2"/>
      <c r="CES9" s="2"/>
      <c r="CFI9" s="2"/>
      <c r="CFY9" s="2"/>
      <c r="CGO9" s="2"/>
      <c r="CHE9" s="2"/>
      <c r="CHU9" s="2"/>
      <c r="CIK9" s="2"/>
      <c r="CJA9" s="2"/>
      <c r="CJQ9" s="2"/>
      <c r="CKG9" s="2"/>
      <c r="CKW9" s="2"/>
      <c r="CLM9" s="2"/>
      <c r="CMC9" s="2"/>
      <c r="CMS9" s="2"/>
      <c r="CNI9" s="2"/>
      <c r="CNY9" s="2"/>
      <c r="COO9" s="2"/>
      <c r="CPE9" s="2"/>
      <c r="CPU9" s="2"/>
      <c r="CQK9" s="2"/>
      <c r="CRA9" s="2"/>
      <c r="CRQ9" s="2"/>
      <c r="CSG9" s="2"/>
      <c r="CSW9" s="2"/>
      <c r="CTM9" s="2"/>
      <c r="CUC9" s="2"/>
      <c r="CUS9" s="2"/>
      <c r="CVI9" s="2"/>
      <c r="CVY9" s="2"/>
      <c r="CWO9" s="2"/>
      <c r="CXE9" s="2"/>
      <c r="CXU9" s="2"/>
      <c r="CYK9" s="2"/>
      <c r="CZA9" s="2"/>
      <c r="CZQ9" s="2"/>
      <c r="DAG9" s="2"/>
      <c r="DAW9" s="2"/>
      <c r="DBM9" s="2"/>
      <c r="DCC9" s="2"/>
      <c r="DCS9" s="2"/>
      <c r="DDI9" s="2"/>
      <c r="DDY9" s="2"/>
      <c r="DEO9" s="2"/>
      <c r="DFE9" s="2"/>
      <c r="DFU9" s="2"/>
      <c r="DGK9" s="2"/>
      <c r="DHA9" s="2"/>
      <c r="DHQ9" s="2"/>
      <c r="DIG9" s="2"/>
      <c r="DIW9" s="2"/>
      <c r="DJM9" s="2"/>
      <c r="DKC9" s="2"/>
      <c r="DKS9" s="2"/>
      <c r="DLI9" s="2"/>
      <c r="DLY9" s="2"/>
      <c r="DMO9" s="2"/>
      <c r="DNE9" s="2"/>
      <c r="DNU9" s="2"/>
      <c r="DOK9" s="2"/>
      <c r="DPA9" s="2"/>
      <c r="DPQ9" s="2"/>
      <c r="DQG9" s="2"/>
      <c r="DQW9" s="2"/>
      <c r="DRM9" s="2"/>
      <c r="DSC9" s="2"/>
      <c r="DSS9" s="2"/>
      <c r="DTI9" s="2"/>
      <c r="DTY9" s="2"/>
      <c r="DUO9" s="2"/>
      <c r="DVE9" s="2"/>
      <c r="DVU9" s="2"/>
      <c r="DWK9" s="2"/>
      <c r="DXA9" s="2"/>
      <c r="DXQ9" s="2"/>
      <c r="DYG9" s="2"/>
      <c r="DYW9" s="2"/>
      <c r="DZM9" s="2"/>
      <c r="EAC9" s="2"/>
      <c r="EAS9" s="2"/>
      <c r="EBI9" s="2"/>
      <c r="EBY9" s="2"/>
      <c r="ECO9" s="2"/>
      <c r="EDE9" s="2"/>
      <c r="EDU9" s="2"/>
      <c r="EEK9" s="2"/>
      <c r="EFA9" s="2"/>
      <c r="EFQ9" s="2"/>
      <c r="EGG9" s="2"/>
      <c r="EGW9" s="2"/>
      <c r="EHM9" s="2"/>
      <c r="EIC9" s="2"/>
      <c r="EIS9" s="2"/>
      <c r="EJI9" s="2"/>
      <c r="EJY9" s="2"/>
      <c r="EKO9" s="2"/>
      <c r="ELE9" s="2"/>
      <c r="ELU9" s="2"/>
      <c r="EMK9" s="2"/>
      <c r="ENA9" s="2"/>
      <c r="ENQ9" s="2"/>
      <c r="EOG9" s="2"/>
      <c r="EOW9" s="2"/>
      <c r="EPM9" s="2"/>
      <c r="EQC9" s="2"/>
      <c r="EQS9" s="2"/>
      <c r="ERI9" s="2"/>
      <c r="ERY9" s="2"/>
      <c r="ESO9" s="2"/>
      <c r="ETE9" s="2"/>
      <c r="ETU9" s="2"/>
      <c r="EUK9" s="2"/>
      <c r="EVA9" s="2"/>
      <c r="EVQ9" s="2"/>
      <c r="EWG9" s="2"/>
      <c r="EWW9" s="2"/>
      <c r="EXM9" s="2"/>
      <c r="EYC9" s="2"/>
      <c r="EYS9" s="2"/>
      <c r="EZI9" s="2"/>
      <c r="EZY9" s="2"/>
      <c r="FAO9" s="2"/>
      <c r="FBE9" s="2"/>
      <c r="FBU9" s="2"/>
      <c r="FCK9" s="2"/>
      <c r="FDA9" s="2"/>
      <c r="FDQ9" s="2"/>
      <c r="FEG9" s="2"/>
      <c r="FEW9" s="2"/>
      <c r="FFM9" s="2"/>
      <c r="FGC9" s="2"/>
      <c r="FGS9" s="2"/>
      <c r="FHI9" s="2"/>
      <c r="FHY9" s="2"/>
      <c r="FIO9" s="2"/>
      <c r="FJE9" s="2"/>
      <c r="FJU9" s="2"/>
      <c r="FKK9" s="2"/>
      <c r="FLA9" s="2"/>
      <c r="FLQ9" s="2"/>
      <c r="FMG9" s="2"/>
      <c r="FMW9" s="2"/>
      <c r="FNM9" s="2"/>
      <c r="FOC9" s="2"/>
      <c r="FOS9" s="2"/>
      <c r="FPI9" s="2"/>
      <c r="FPY9" s="2"/>
      <c r="FQO9" s="2"/>
      <c r="FRE9" s="2"/>
      <c r="FRU9" s="2"/>
      <c r="FSK9" s="2"/>
      <c r="FTA9" s="2"/>
      <c r="FTQ9" s="2"/>
      <c r="FUG9" s="2"/>
      <c r="FUW9" s="2"/>
      <c r="FVM9" s="2"/>
      <c r="FWC9" s="2"/>
      <c r="FWS9" s="2"/>
      <c r="FXI9" s="2"/>
      <c r="FXY9" s="2"/>
      <c r="FYO9" s="2"/>
      <c r="FZE9" s="2"/>
      <c r="FZU9" s="2"/>
      <c r="GAK9" s="2"/>
      <c r="GBA9" s="2"/>
      <c r="GBQ9" s="2"/>
      <c r="GCG9" s="2"/>
      <c r="GCW9" s="2"/>
      <c r="GDM9" s="2"/>
      <c r="GEC9" s="2"/>
      <c r="GES9" s="2"/>
      <c r="GFI9" s="2"/>
      <c r="GFY9" s="2"/>
      <c r="GGO9" s="2"/>
      <c r="GHE9" s="2"/>
      <c r="GHU9" s="2"/>
      <c r="GIK9" s="2"/>
      <c r="GJA9" s="2"/>
      <c r="GJQ9" s="2"/>
      <c r="GKG9" s="2"/>
      <c r="GKW9" s="2"/>
      <c r="GLM9" s="2"/>
      <c r="GMC9" s="2"/>
      <c r="GMS9" s="2"/>
      <c r="GNI9" s="2"/>
      <c r="GNY9" s="2"/>
      <c r="GOO9" s="2"/>
      <c r="GPE9" s="2"/>
      <c r="GPU9" s="2"/>
      <c r="GQK9" s="2"/>
      <c r="GRA9" s="2"/>
      <c r="GRQ9" s="2"/>
      <c r="GSG9" s="2"/>
      <c r="GSW9" s="2"/>
      <c r="GTM9" s="2"/>
      <c r="GUC9" s="2"/>
      <c r="GUS9" s="2"/>
      <c r="GVI9" s="2"/>
      <c r="GVY9" s="2"/>
      <c r="GWO9" s="2"/>
      <c r="GXE9" s="2"/>
      <c r="GXU9" s="2"/>
      <c r="GYK9" s="2"/>
      <c r="GZA9" s="2"/>
      <c r="GZQ9" s="2"/>
      <c r="HAG9" s="2"/>
      <c r="HAW9" s="2"/>
      <c r="HBM9" s="2"/>
      <c r="HCC9" s="2"/>
      <c r="HCS9" s="2"/>
      <c r="HDI9" s="2"/>
      <c r="HDY9" s="2"/>
      <c r="HEO9" s="2"/>
      <c r="HFE9" s="2"/>
      <c r="HFU9" s="2"/>
      <c r="HGK9" s="2"/>
      <c r="HHA9" s="2"/>
      <c r="HHQ9" s="2"/>
      <c r="HIG9" s="2"/>
      <c r="HIW9" s="2"/>
      <c r="HJM9" s="2"/>
      <c r="HKC9" s="2"/>
      <c r="HKS9" s="2"/>
      <c r="HLI9" s="2"/>
      <c r="HLY9" s="2"/>
      <c r="HMO9" s="2"/>
      <c r="HNE9" s="2"/>
      <c r="HNU9" s="2"/>
      <c r="HOK9" s="2"/>
      <c r="HPA9" s="2"/>
      <c r="HPQ9" s="2"/>
      <c r="HQG9" s="2"/>
      <c r="HQW9" s="2"/>
      <c r="HRM9" s="2"/>
      <c r="HSC9" s="2"/>
      <c r="HSS9" s="2"/>
      <c r="HTI9" s="2"/>
      <c r="HTY9" s="2"/>
      <c r="HUO9" s="2"/>
      <c r="HVE9" s="2"/>
      <c r="HVU9" s="2"/>
      <c r="HWK9" s="2"/>
      <c r="HXA9" s="2"/>
      <c r="HXQ9" s="2"/>
      <c r="HYG9" s="2"/>
      <c r="HYW9" s="2"/>
      <c r="HZM9" s="2"/>
      <c r="IAC9" s="2"/>
      <c r="IAS9" s="2"/>
      <c r="IBI9" s="2"/>
      <c r="IBY9" s="2"/>
      <c r="ICO9" s="2"/>
      <c r="IDE9" s="2"/>
      <c r="IDU9" s="2"/>
      <c r="IEK9" s="2"/>
      <c r="IFA9" s="2"/>
      <c r="IFQ9" s="2"/>
      <c r="IGG9" s="2"/>
      <c r="IGW9" s="2"/>
      <c r="IHM9" s="2"/>
      <c r="IIC9" s="2"/>
      <c r="IIS9" s="2"/>
      <c r="IJI9" s="2"/>
      <c r="IJY9" s="2"/>
      <c r="IKO9" s="2"/>
      <c r="ILE9" s="2"/>
      <c r="ILU9" s="2"/>
      <c r="IMK9" s="2"/>
      <c r="INA9" s="2"/>
      <c r="INQ9" s="2"/>
      <c r="IOG9" s="2"/>
      <c r="IOW9" s="2"/>
      <c r="IPM9" s="2"/>
      <c r="IQC9" s="2"/>
      <c r="IQS9" s="2"/>
      <c r="IRI9" s="2"/>
      <c r="IRY9" s="2"/>
      <c r="ISO9" s="2"/>
      <c r="ITE9" s="2"/>
      <c r="ITU9" s="2"/>
      <c r="IUK9" s="2"/>
      <c r="IVA9" s="2"/>
      <c r="IVQ9" s="2"/>
      <c r="IWG9" s="2"/>
      <c r="IWW9" s="2"/>
      <c r="IXM9" s="2"/>
      <c r="IYC9" s="2"/>
      <c r="IYS9" s="2"/>
      <c r="IZI9" s="2"/>
      <c r="IZY9" s="2"/>
      <c r="JAO9" s="2"/>
      <c r="JBE9" s="2"/>
      <c r="JBU9" s="2"/>
      <c r="JCK9" s="2"/>
      <c r="JDA9" s="2"/>
      <c r="JDQ9" s="2"/>
      <c r="JEG9" s="2"/>
      <c r="JEW9" s="2"/>
      <c r="JFM9" s="2"/>
      <c r="JGC9" s="2"/>
      <c r="JGS9" s="2"/>
      <c r="JHI9" s="2"/>
      <c r="JHY9" s="2"/>
      <c r="JIO9" s="2"/>
      <c r="JJE9" s="2"/>
      <c r="JJU9" s="2"/>
      <c r="JKK9" s="2"/>
      <c r="JLA9" s="2"/>
      <c r="JLQ9" s="2"/>
      <c r="JMG9" s="2"/>
      <c r="JMW9" s="2"/>
      <c r="JNM9" s="2"/>
      <c r="JOC9" s="2"/>
      <c r="JOS9" s="2"/>
      <c r="JPI9" s="2"/>
      <c r="JPY9" s="2"/>
      <c r="JQO9" s="2"/>
      <c r="JRE9" s="2"/>
      <c r="JRU9" s="2"/>
      <c r="JSK9" s="2"/>
      <c r="JTA9" s="2"/>
      <c r="JTQ9" s="2"/>
      <c r="JUG9" s="2"/>
      <c r="JUW9" s="2"/>
      <c r="JVM9" s="2"/>
      <c r="JWC9" s="2"/>
      <c r="JWS9" s="2"/>
      <c r="JXI9" s="2"/>
      <c r="JXY9" s="2"/>
      <c r="JYO9" s="2"/>
      <c r="JZE9" s="2"/>
      <c r="JZU9" s="2"/>
      <c r="KAK9" s="2"/>
      <c r="KBA9" s="2"/>
      <c r="KBQ9" s="2"/>
      <c r="KCG9" s="2"/>
      <c r="KCW9" s="2"/>
      <c r="KDM9" s="2"/>
      <c r="KEC9" s="2"/>
      <c r="KES9" s="2"/>
      <c r="KFI9" s="2"/>
      <c r="KFY9" s="2"/>
      <c r="KGO9" s="2"/>
      <c r="KHE9" s="2"/>
      <c r="KHU9" s="2"/>
      <c r="KIK9" s="2"/>
      <c r="KJA9" s="2"/>
      <c r="KJQ9" s="2"/>
      <c r="KKG9" s="2"/>
      <c r="KKW9" s="2"/>
      <c r="KLM9" s="2"/>
      <c r="KMC9" s="2"/>
      <c r="KMS9" s="2"/>
      <c r="KNI9" s="2"/>
      <c r="KNY9" s="2"/>
      <c r="KOO9" s="2"/>
      <c r="KPE9" s="2"/>
      <c r="KPU9" s="2"/>
      <c r="KQK9" s="2"/>
      <c r="KRA9" s="2"/>
      <c r="KRQ9" s="2"/>
      <c r="KSG9" s="2"/>
      <c r="KSW9" s="2"/>
      <c r="KTM9" s="2"/>
      <c r="KUC9" s="2"/>
      <c r="KUS9" s="2"/>
      <c r="KVI9" s="2"/>
      <c r="KVY9" s="2"/>
      <c r="KWO9" s="2"/>
      <c r="KXE9" s="2"/>
      <c r="KXU9" s="2"/>
      <c r="KYK9" s="2"/>
      <c r="KZA9" s="2"/>
      <c r="KZQ9" s="2"/>
      <c r="LAG9" s="2"/>
      <c r="LAW9" s="2"/>
      <c r="LBM9" s="2"/>
      <c r="LCC9" s="2"/>
      <c r="LCS9" s="2"/>
      <c r="LDI9" s="2"/>
      <c r="LDY9" s="2"/>
      <c r="LEO9" s="2"/>
      <c r="LFE9" s="2"/>
      <c r="LFU9" s="2"/>
      <c r="LGK9" s="2"/>
      <c r="LHA9" s="2"/>
      <c r="LHQ9" s="2"/>
      <c r="LIG9" s="2"/>
      <c r="LIW9" s="2"/>
      <c r="LJM9" s="2"/>
      <c r="LKC9" s="2"/>
      <c r="LKS9" s="2"/>
      <c r="LLI9" s="2"/>
      <c r="LLY9" s="2"/>
      <c r="LMO9" s="2"/>
      <c r="LNE9" s="2"/>
      <c r="LNU9" s="2"/>
      <c r="LOK9" s="2"/>
      <c r="LPA9" s="2"/>
      <c r="LPQ9" s="2"/>
      <c r="LQG9" s="2"/>
      <c r="LQW9" s="2"/>
      <c r="LRM9" s="2"/>
      <c r="LSC9" s="2"/>
      <c r="LSS9" s="2"/>
      <c r="LTI9" s="2"/>
      <c r="LTY9" s="2"/>
      <c r="LUO9" s="2"/>
      <c r="LVE9" s="2"/>
      <c r="LVU9" s="2"/>
      <c r="LWK9" s="2"/>
      <c r="LXA9" s="2"/>
      <c r="LXQ9" s="2"/>
      <c r="LYG9" s="2"/>
      <c r="LYW9" s="2"/>
      <c r="LZM9" s="2"/>
      <c r="MAC9" s="2"/>
      <c r="MAS9" s="2"/>
      <c r="MBI9" s="2"/>
      <c r="MBY9" s="2"/>
      <c r="MCO9" s="2"/>
      <c r="MDE9" s="2"/>
      <c r="MDU9" s="2"/>
      <c r="MEK9" s="2"/>
      <c r="MFA9" s="2"/>
      <c r="MFQ9" s="2"/>
      <c r="MGG9" s="2"/>
      <c r="MGW9" s="2"/>
      <c r="MHM9" s="2"/>
      <c r="MIC9" s="2"/>
      <c r="MIS9" s="2"/>
      <c r="MJI9" s="2"/>
      <c r="MJY9" s="2"/>
      <c r="MKO9" s="2"/>
      <c r="MLE9" s="2"/>
      <c r="MLU9" s="2"/>
      <c r="MMK9" s="2"/>
      <c r="MNA9" s="2"/>
      <c r="MNQ9" s="2"/>
      <c r="MOG9" s="2"/>
      <c r="MOW9" s="2"/>
      <c r="MPM9" s="2"/>
      <c r="MQC9" s="2"/>
      <c r="MQS9" s="2"/>
      <c r="MRI9" s="2"/>
      <c r="MRY9" s="2"/>
      <c r="MSO9" s="2"/>
      <c r="MTE9" s="2"/>
      <c r="MTU9" s="2"/>
      <c r="MUK9" s="2"/>
      <c r="MVA9" s="2"/>
      <c r="MVQ9" s="2"/>
      <c r="MWG9" s="2"/>
      <c r="MWW9" s="2"/>
      <c r="MXM9" s="2"/>
      <c r="MYC9" s="2"/>
      <c r="MYS9" s="2"/>
      <c r="MZI9" s="2"/>
      <c r="MZY9" s="2"/>
      <c r="NAO9" s="2"/>
      <c r="NBE9" s="2"/>
      <c r="NBU9" s="2"/>
      <c r="NCK9" s="2"/>
      <c r="NDA9" s="2"/>
      <c r="NDQ9" s="2"/>
      <c r="NEG9" s="2"/>
      <c r="NEW9" s="2"/>
      <c r="NFM9" s="2"/>
      <c r="NGC9" s="2"/>
      <c r="NGS9" s="2"/>
      <c r="NHI9" s="2"/>
      <c r="NHY9" s="2"/>
      <c r="NIO9" s="2"/>
      <c r="NJE9" s="2"/>
      <c r="NJU9" s="2"/>
      <c r="NKK9" s="2"/>
      <c r="NLA9" s="2"/>
      <c r="NLQ9" s="2"/>
      <c r="NMG9" s="2"/>
      <c r="NMW9" s="2"/>
      <c r="NNM9" s="2"/>
      <c r="NOC9" s="2"/>
      <c r="NOS9" s="2"/>
      <c r="NPI9" s="2"/>
      <c r="NPY9" s="2"/>
      <c r="NQO9" s="2"/>
      <c r="NRE9" s="2"/>
      <c r="NRU9" s="2"/>
      <c r="NSK9" s="2"/>
      <c r="NTA9" s="2"/>
      <c r="NTQ9" s="2"/>
      <c r="NUG9" s="2"/>
      <c r="NUW9" s="2"/>
      <c r="NVM9" s="2"/>
      <c r="NWC9" s="2"/>
      <c r="NWS9" s="2"/>
      <c r="NXI9" s="2"/>
      <c r="NXY9" s="2"/>
      <c r="NYO9" s="2"/>
      <c r="NZE9" s="2"/>
      <c r="NZU9" s="2"/>
      <c r="OAK9" s="2"/>
      <c r="OBA9" s="2"/>
      <c r="OBQ9" s="2"/>
      <c r="OCG9" s="2"/>
      <c r="OCW9" s="2"/>
      <c r="ODM9" s="2"/>
      <c r="OEC9" s="2"/>
      <c r="OES9" s="2"/>
      <c r="OFI9" s="2"/>
      <c r="OFY9" s="2"/>
      <c r="OGO9" s="2"/>
      <c r="OHE9" s="2"/>
      <c r="OHU9" s="2"/>
      <c r="OIK9" s="2"/>
      <c r="OJA9" s="2"/>
      <c r="OJQ9" s="2"/>
      <c r="OKG9" s="2"/>
      <c r="OKW9" s="2"/>
      <c r="OLM9" s="2"/>
      <c r="OMC9" s="2"/>
      <c r="OMS9" s="2"/>
      <c r="ONI9" s="2"/>
      <c r="ONY9" s="2"/>
      <c r="OOO9" s="2"/>
      <c r="OPE9" s="2"/>
      <c r="OPU9" s="2"/>
      <c r="OQK9" s="2"/>
      <c r="ORA9" s="2"/>
      <c r="ORQ9" s="2"/>
      <c r="OSG9" s="2"/>
      <c r="OSW9" s="2"/>
      <c r="OTM9" s="2"/>
      <c r="OUC9" s="2"/>
      <c r="OUS9" s="2"/>
      <c r="OVI9" s="2"/>
      <c r="OVY9" s="2"/>
      <c r="OWO9" s="2"/>
      <c r="OXE9" s="2"/>
      <c r="OXU9" s="2"/>
      <c r="OYK9" s="2"/>
      <c r="OZA9" s="2"/>
      <c r="OZQ9" s="2"/>
      <c r="PAG9" s="2"/>
      <c r="PAW9" s="2"/>
      <c r="PBM9" s="2"/>
      <c r="PCC9" s="2"/>
      <c r="PCS9" s="2"/>
      <c r="PDI9" s="2"/>
      <c r="PDY9" s="2"/>
      <c r="PEO9" s="2"/>
      <c r="PFE9" s="2"/>
      <c r="PFU9" s="2"/>
      <c r="PGK9" s="2"/>
      <c r="PHA9" s="2"/>
      <c r="PHQ9" s="2"/>
      <c r="PIG9" s="2"/>
      <c r="PIW9" s="2"/>
      <c r="PJM9" s="2"/>
      <c r="PKC9" s="2"/>
      <c r="PKS9" s="2"/>
      <c r="PLI9" s="2"/>
      <c r="PLY9" s="2"/>
      <c r="PMO9" s="2"/>
      <c r="PNE9" s="2"/>
      <c r="PNU9" s="2"/>
      <c r="POK9" s="2"/>
      <c r="PPA9" s="2"/>
      <c r="PPQ9" s="2"/>
      <c r="PQG9" s="2"/>
      <c r="PQW9" s="2"/>
      <c r="PRM9" s="2"/>
      <c r="PSC9" s="2"/>
      <c r="PSS9" s="2"/>
      <c r="PTI9" s="2"/>
      <c r="PTY9" s="2"/>
      <c r="PUO9" s="2"/>
      <c r="PVE9" s="2"/>
      <c r="PVU9" s="2"/>
      <c r="PWK9" s="2"/>
      <c r="PXA9" s="2"/>
      <c r="PXQ9" s="2"/>
      <c r="PYG9" s="2"/>
      <c r="PYW9" s="2"/>
      <c r="PZM9" s="2"/>
      <c r="QAC9" s="2"/>
      <c r="QAS9" s="2"/>
      <c r="QBI9" s="2"/>
      <c r="QBY9" s="2"/>
      <c r="QCO9" s="2"/>
      <c r="QDE9" s="2"/>
      <c r="QDU9" s="2"/>
      <c r="QEK9" s="2"/>
      <c r="QFA9" s="2"/>
      <c r="QFQ9" s="2"/>
      <c r="QGG9" s="2"/>
      <c r="QGW9" s="2"/>
      <c r="QHM9" s="2"/>
      <c r="QIC9" s="2"/>
      <c r="QIS9" s="2"/>
      <c r="QJI9" s="2"/>
      <c r="QJY9" s="2"/>
      <c r="QKO9" s="2"/>
      <c r="QLE9" s="2"/>
      <c r="QLU9" s="2"/>
      <c r="QMK9" s="2"/>
      <c r="QNA9" s="2"/>
      <c r="QNQ9" s="2"/>
      <c r="QOG9" s="2"/>
      <c r="QOW9" s="2"/>
      <c r="QPM9" s="2"/>
      <c r="QQC9" s="2"/>
      <c r="QQS9" s="2"/>
      <c r="QRI9" s="2"/>
      <c r="QRY9" s="2"/>
      <c r="QSO9" s="2"/>
      <c r="QTE9" s="2"/>
      <c r="QTU9" s="2"/>
      <c r="QUK9" s="2"/>
      <c r="QVA9" s="2"/>
      <c r="QVQ9" s="2"/>
      <c r="QWG9" s="2"/>
      <c r="QWW9" s="2"/>
      <c r="QXM9" s="2"/>
      <c r="QYC9" s="2"/>
      <c r="QYS9" s="2"/>
      <c r="QZI9" s="2"/>
      <c r="QZY9" s="2"/>
      <c r="RAO9" s="2"/>
      <c r="RBE9" s="2"/>
      <c r="RBU9" s="2"/>
      <c r="RCK9" s="2"/>
      <c r="RDA9" s="2"/>
      <c r="RDQ9" s="2"/>
      <c r="REG9" s="2"/>
      <c r="REW9" s="2"/>
      <c r="RFM9" s="2"/>
      <c r="RGC9" s="2"/>
      <c r="RGS9" s="2"/>
      <c r="RHI9" s="2"/>
      <c r="RHY9" s="2"/>
      <c r="RIO9" s="2"/>
      <c r="RJE9" s="2"/>
      <c r="RJU9" s="2"/>
      <c r="RKK9" s="2"/>
      <c r="RLA9" s="2"/>
      <c r="RLQ9" s="2"/>
      <c r="RMG9" s="2"/>
      <c r="RMW9" s="2"/>
      <c r="RNM9" s="2"/>
      <c r="ROC9" s="2"/>
      <c r="ROS9" s="2"/>
      <c r="RPI9" s="2"/>
      <c r="RPY9" s="2"/>
      <c r="RQO9" s="2"/>
      <c r="RRE9" s="2"/>
      <c r="RRU9" s="2"/>
      <c r="RSK9" s="2"/>
      <c r="RTA9" s="2"/>
      <c r="RTQ9" s="2"/>
      <c r="RUG9" s="2"/>
      <c r="RUW9" s="2"/>
      <c r="RVM9" s="2"/>
      <c r="RWC9" s="2"/>
      <c r="RWS9" s="2"/>
      <c r="RXI9" s="2"/>
      <c r="RXY9" s="2"/>
      <c r="RYO9" s="2"/>
      <c r="RZE9" s="2"/>
      <c r="RZU9" s="2"/>
      <c r="SAK9" s="2"/>
      <c r="SBA9" s="2"/>
      <c r="SBQ9" s="2"/>
      <c r="SCG9" s="2"/>
      <c r="SCW9" s="2"/>
      <c r="SDM9" s="2"/>
      <c r="SEC9" s="2"/>
      <c r="SES9" s="2"/>
      <c r="SFI9" s="2"/>
      <c r="SFY9" s="2"/>
      <c r="SGO9" s="2"/>
      <c r="SHE9" s="2"/>
      <c r="SHU9" s="2"/>
      <c r="SIK9" s="2"/>
      <c r="SJA9" s="2"/>
      <c r="SJQ9" s="2"/>
      <c r="SKG9" s="2"/>
      <c r="SKW9" s="2"/>
      <c r="SLM9" s="2"/>
      <c r="SMC9" s="2"/>
      <c r="SMS9" s="2"/>
      <c r="SNI9" s="2"/>
      <c r="SNY9" s="2"/>
      <c r="SOO9" s="2"/>
      <c r="SPE9" s="2"/>
      <c r="SPU9" s="2"/>
      <c r="SQK9" s="2"/>
      <c r="SRA9" s="2"/>
      <c r="SRQ9" s="2"/>
      <c r="SSG9" s="2"/>
      <c r="SSW9" s="2"/>
      <c r="STM9" s="2"/>
      <c r="SUC9" s="2"/>
      <c r="SUS9" s="2"/>
      <c r="SVI9" s="2"/>
      <c r="SVY9" s="2"/>
      <c r="SWO9" s="2"/>
      <c r="SXE9" s="2"/>
      <c r="SXU9" s="2"/>
      <c r="SYK9" s="2"/>
      <c r="SZA9" s="2"/>
      <c r="SZQ9" s="2"/>
      <c r="TAG9" s="2"/>
      <c r="TAW9" s="2"/>
      <c r="TBM9" s="2"/>
      <c r="TCC9" s="2"/>
      <c r="TCS9" s="2"/>
      <c r="TDI9" s="2"/>
      <c r="TDY9" s="2"/>
      <c r="TEO9" s="2"/>
      <c r="TFE9" s="2"/>
      <c r="TFU9" s="2"/>
      <c r="TGK9" s="2"/>
      <c r="THA9" s="2"/>
      <c r="THQ9" s="2"/>
      <c r="TIG9" s="2"/>
      <c r="TIW9" s="2"/>
      <c r="TJM9" s="2"/>
      <c r="TKC9" s="2"/>
      <c r="TKS9" s="2"/>
      <c r="TLI9" s="2"/>
      <c r="TLY9" s="2"/>
      <c r="TMO9" s="2"/>
      <c r="TNE9" s="2"/>
      <c r="TNU9" s="2"/>
      <c r="TOK9" s="2"/>
      <c r="TPA9" s="2"/>
      <c r="TPQ9" s="2"/>
      <c r="TQG9" s="2"/>
      <c r="TQW9" s="2"/>
      <c r="TRM9" s="2"/>
      <c r="TSC9" s="2"/>
      <c r="TSS9" s="2"/>
      <c r="TTI9" s="2"/>
      <c r="TTY9" s="2"/>
      <c r="TUO9" s="2"/>
      <c r="TVE9" s="2"/>
      <c r="TVU9" s="2"/>
      <c r="TWK9" s="2"/>
      <c r="TXA9" s="2"/>
      <c r="TXQ9" s="2"/>
      <c r="TYG9" s="2"/>
      <c r="TYW9" s="2"/>
      <c r="TZM9" s="2"/>
      <c r="UAC9" s="2"/>
      <c r="UAS9" s="2"/>
      <c r="UBI9" s="2"/>
      <c r="UBY9" s="2"/>
      <c r="UCO9" s="2"/>
      <c r="UDE9" s="2"/>
      <c r="UDU9" s="2"/>
      <c r="UEK9" s="2"/>
      <c r="UFA9" s="2"/>
      <c r="UFQ9" s="2"/>
      <c r="UGG9" s="2"/>
      <c r="UGW9" s="2"/>
      <c r="UHM9" s="2"/>
      <c r="UIC9" s="2"/>
      <c r="UIS9" s="2"/>
      <c r="UJI9" s="2"/>
      <c r="UJY9" s="2"/>
      <c r="UKO9" s="2"/>
      <c r="ULE9" s="2"/>
      <c r="ULU9" s="2"/>
      <c r="UMK9" s="2"/>
      <c r="UNA9" s="2"/>
      <c r="UNQ9" s="2"/>
      <c r="UOG9" s="2"/>
      <c r="UOW9" s="2"/>
      <c r="UPM9" s="2"/>
      <c r="UQC9" s="2"/>
      <c r="UQS9" s="2"/>
      <c r="URI9" s="2"/>
      <c r="URY9" s="2"/>
      <c r="USO9" s="2"/>
      <c r="UTE9" s="2"/>
      <c r="UTU9" s="2"/>
      <c r="UUK9" s="2"/>
      <c r="UVA9" s="2"/>
      <c r="UVQ9" s="2"/>
      <c r="UWG9" s="2"/>
      <c r="UWW9" s="2"/>
      <c r="UXM9" s="2"/>
      <c r="UYC9" s="2"/>
      <c r="UYS9" s="2"/>
      <c r="UZI9" s="2"/>
      <c r="UZY9" s="2"/>
      <c r="VAO9" s="2"/>
      <c r="VBE9" s="2"/>
      <c r="VBU9" s="2"/>
      <c r="VCK9" s="2"/>
      <c r="VDA9" s="2"/>
      <c r="VDQ9" s="2"/>
      <c r="VEG9" s="2"/>
      <c r="VEW9" s="2"/>
      <c r="VFM9" s="2"/>
      <c r="VGC9" s="2"/>
      <c r="VGS9" s="2"/>
      <c r="VHI9" s="2"/>
      <c r="VHY9" s="2"/>
      <c r="VIO9" s="2"/>
      <c r="VJE9" s="2"/>
      <c r="VJU9" s="2"/>
      <c r="VKK9" s="2"/>
      <c r="VLA9" s="2"/>
      <c r="VLQ9" s="2"/>
      <c r="VMG9" s="2"/>
      <c r="VMW9" s="2"/>
      <c r="VNM9" s="2"/>
      <c r="VOC9" s="2"/>
      <c r="VOS9" s="2"/>
      <c r="VPI9" s="2"/>
      <c r="VPY9" s="2"/>
      <c r="VQO9" s="2"/>
      <c r="VRE9" s="2"/>
      <c r="VRU9" s="2"/>
      <c r="VSK9" s="2"/>
      <c r="VTA9" s="2"/>
      <c r="VTQ9" s="2"/>
      <c r="VUG9" s="2"/>
      <c r="VUW9" s="2"/>
      <c r="VVM9" s="2"/>
      <c r="VWC9" s="2"/>
      <c r="VWS9" s="2"/>
      <c r="VXI9" s="2"/>
      <c r="VXY9" s="2"/>
      <c r="VYO9" s="2"/>
      <c r="VZE9" s="2"/>
      <c r="VZU9" s="2"/>
      <c r="WAK9" s="2"/>
      <c r="WBA9" s="2"/>
      <c r="WBQ9" s="2"/>
      <c r="WCG9" s="2"/>
      <c r="WCW9" s="2"/>
      <c r="WDM9" s="2"/>
      <c r="WEC9" s="2"/>
      <c r="WES9" s="2"/>
      <c r="WFI9" s="2"/>
      <c r="WFY9" s="2"/>
      <c r="WGO9" s="2"/>
      <c r="WHE9" s="2"/>
      <c r="WHU9" s="2"/>
      <c r="WIK9" s="2"/>
      <c r="WJA9" s="2"/>
      <c r="WJQ9" s="2"/>
      <c r="WKG9" s="2"/>
      <c r="WKW9" s="2"/>
      <c r="WLM9" s="2"/>
      <c r="WMC9" s="2"/>
      <c r="WMS9" s="2"/>
      <c r="WNI9" s="2"/>
      <c r="WNY9" s="2"/>
      <c r="WOO9" s="2"/>
      <c r="WPE9" s="2"/>
      <c r="WPU9" s="2"/>
      <c r="WQK9" s="2"/>
      <c r="WRA9" s="2"/>
      <c r="WRQ9" s="2"/>
      <c r="WSG9" s="2"/>
      <c r="WSW9" s="2"/>
      <c r="WTM9" s="2"/>
      <c r="WUC9" s="2"/>
      <c r="WUS9" s="2"/>
      <c r="WVI9" s="2"/>
      <c r="WVY9" s="2"/>
      <c r="WWO9" s="2"/>
      <c r="WXE9" s="2"/>
      <c r="WXU9" s="2"/>
      <c r="WYK9" s="2"/>
      <c r="WZA9" s="2"/>
      <c r="WZQ9" s="2"/>
      <c r="XAG9" s="2"/>
      <c r="XAW9" s="2"/>
      <c r="XBM9" s="2"/>
      <c r="XCC9" s="2"/>
      <c r="XCS9" s="2"/>
      <c r="XDI9" s="2"/>
      <c r="XDY9" s="2"/>
      <c r="XEO9" s="2"/>
    </row>
    <row r="10" spans="1:1009 1025:2033 2049:3057 3073:4081 4097:5105 5121:6129 6145:7153 7169:8177 8193:9201 9217:10225 10241:11249 11265:12273 12289:13297 13313:14321 14337:15345 15361:16369" x14ac:dyDescent="0.35">
      <c r="A10" s="3">
        <v>3</v>
      </c>
      <c r="B10">
        <v>12.8</v>
      </c>
      <c r="C10">
        <v>238.58099999999999</v>
      </c>
      <c r="D10">
        <v>-12.8</v>
      </c>
      <c r="E10">
        <v>15.4</v>
      </c>
      <c r="F10">
        <v>15.770300000000001</v>
      </c>
      <c r="G10">
        <v>1.2294106</v>
      </c>
      <c r="H10">
        <v>12.8</v>
      </c>
      <c r="I10">
        <v>2.8515000000000006</v>
      </c>
      <c r="J10">
        <v>1</v>
      </c>
      <c r="K10">
        <v>13.4</v>
      </c>
      <c r="L10">
        <v>5.1163000000000007</v>
      </c>
      <c r="M10">
        <v>1.0467531999999999</v>
      </c>
      <c r="N10">
        <v>13.6</v>
      </c>
      <c r="O10">
        <v>65.579775000000012</v>
      </c>
      <c r="P10">
        <v>-2.3809590500000004</v>
      </c>
      <c r="Q10" s="3"/>
      <c r="AG10" s="3"/>
      <c r="AW10" s="3"/>
      <c r="BM10" s="3"/>
      <c r="CC10" s="3"/>
      <c r="CS10" s="3"/>
      <c r="DI10" s="3"/>
      <c r="DY10" s="3"/>
      <c r="EO10" s="3"/>
      <c r="FE10" s="3"/>
      <c r="FU10" s="3"/>
      <c r="GK10" s="3"/>
      <c r="HA10" s="3"/>
      <c r="HQ10" s="3"/>
      <c r="IG10" s="3"/>
      <c r="IW10" s="3"/>
      <c r="JM10" s="3"/>
      <c r="KC10" s="3"/>
      <c r="KS10" s="3"/>
      <c r="LI10" s="3"/>
      <c r="LY10" s="3"/>
      <c r="MO10" s="3"/>
      <c r="NE10" s="3"/>
      <c r="NU10" s="3"/>
      <c r="OK10" s="3"/>
      <c r="PA10" s="3"/>
      <c r="PQ10" s="3"/>
      <c r="QG10" s="3"/>
      <c r="QW10" s="3"/>
      <c r="RM10" s="3"/>
      <c r="SC10" s="3"/>
      <c r="SS10" s="3"/>
      <c r="TI10" s="3"/>
      <c r="TY10" s="3"/>
      <c r="UO10" s="3"/>
      <c r="VE10" s="3"/>
      <c r="VU10" s="3"/>
      <c r="WK10" s="3"/>
      <c r="XA10" s="3"/>
      <c r="XQ10" s="3"/>
      <c r="YG10" s="3"/>
      <c r="YW10" s="3"/>
      <c r="ZM10" s="3"/>
      <c r="AAC10" s="3"/>
      <c r="AAS10" s="3"/>
      <c r="ABI10" s="3"/>
      <c r="ABY10" s="3"/>
      <c r="ACO10" s="3"/>
      <c r="ADE10" s="3"/>
      <c r="ADU10" s="3"/>
      <c r="AEK10" s="3"/>
      <c r="AFA10" s="3"/>
      <c r="AFQ10" s="3"/>
      <c r="AGG10" s="3"/>
      <c r="AGW10" s="3"/>
      <c r="AHM10" s="3"/>
      <c r="AIC10" s="3"/>
      <c r="AIS10" s="3"/>
      <c r="AJI10" s="3"/>
      <c r="AJY10" s="3"/>
      <c r="AKO10" s="3"/>
      <c r="ALE10" s="3"/>
      <c r="ALU10" s="3"/>
      <c r="AMK10" s="3"/>
      <c r="ANA10" s="3"/>
      <c r="ANQ10" s="3"/>
      <c r="AOG10" s="3"/>
      <c r="AOW10" s="3"/>
      <c r="APM10" s="3"/>
      <c r="AQC10" s="3"/>
      <c r="AQS10" s="3"/>
      <c r="ARI10" s="3"/>
      <c r="ARY10" s="3"/>
      <c r="ASO10" s="3"/>
      <c r="ATE10" s="3"/>
      <c r="ATU10" s="3"/>
      <c r="AUK10" s="3"/>
      <c r="AVA10" s="3"/>
      <c r="AVQ10" s="3"/>
      <c r="AWG10" s="3"/>
      <c r="AWW10" s="3"/>
      <c r="AXM10" s="3"/>
      <c r="AYC10" s="3"/>
      <c r="AYS10" s="3"/>
      <c r="AZI10" s="3"/>
      <c r="AZY10" s="3"/>
      <c r="BAO10" s="3"/>
      <c r="BBE10" s="3"/>
      <c r="BBU10" s="3"/>
      <c r="BCK10" s="3"/>
      <c r="BDA10" s="3"/>
      <c r="BDQ10" s="3"/>
      <c r="BEG10" s="3"/>
      <c r="BEW10" s="3"/>
      <c r="BFM10" s="3"/>
      <c r="BGC10" s="3"/>
      <c r="BGS10" s="3"/>
      <c r="BHI10" s="3"/>
      <c r="BHY10" s="3"/>
      <c r="BIO10" s="3"/>
      <c r="BJE10" s="3"/>
      <c r="BJU10" s="3"/>
      <c r="BKK10" s="3"/>
      <c r="BLA10" s="3"/>
      <c r="BLQ10" s="3"/>
      <c r="BMG10" s="3"/>
      <c r="BMW10" s="3"/>
      <c r="BNM10" s="3"/>
      <c r="BOC10" s="3"/>
      <c r="BOS10" s="3"/>
      <c r="BPI10" s="3"/>
      <c r="BPY10" s="3"/>
      <c r="BQO10" s="3"/>
      <c r="BRE10" s="3"/>
      <c r="BRU10" s="3"/>
      <c r="BSK10" s="3"/>
      <c r="BTA10" s="3"/>
      <c r="BTQ10" s="3"/>
      <c r="BUG10" s="3"/>
      <c r="BUW10" s="3"/>
      <c r="BVM10" s="3"/>
      <c r="BWC10" s="3"/>
      <c r="BWS10" s="3"/>
      <c r="BXI10" s="3"/>
      <c r="BXY10" s="3"/>
      <c r="BYO10" s="3"/>
      <c r="BZE10" s="3"/>
      <c r="BZU10" s="3"/>
      <c r="CAK10" s="3"/>
      <c r="CBA10" s="3"/>
      <c r="CBQ10" s="3"/>
      <c r="CCG10" s="3"/>
      <c r="CCW10" s="3"/>
      <c r="CDM10" s="3"/>
      <c r="CEC10" s="3"/>
      <c r="CES10" s="3"/>
      <c r="CFI10" s="3"/>
      <c r="CFY10" s="3"/>
      <c r="CGO10" s="3"/>
      <c r="CHE10" s="3"/>
      <c r="CHU10" s="3"/>
      <c r="CIK10" s="3"/>
      <c r="CJA10" s="3"/>
      <c r="CJQ10" s="3"/>
      <c r="CKG10" s="3"/>
      <c r="CKW10" s="3"/>
      <c r="CLM10" s="3"/>
      <c r="CMC10" s="3"/>
      <c r="CMS10" s="3"/>
      <c r="CNI10" s="3"/>
      <c r="CNY10" s="3"/>
      <c r="COO10" s="3"/>
      <c r="CPE10" s="3"/>
      <c r="CPU10" s="3"/>
      <c r="CQK10" s="3"/>
      <c r="CRA10" s="3"/>
      <c r="CRQ10" s="3"/>
      <c r="CSG10" s="3"/>
      <c r="CSW10" s="3"/>
      <c r="CTM10" s="3"/>
      <c r="CUC10" s="3"/>
      <c r="CUS10" s="3"/>
      <c r="CVI10" s="3"/>
      <c r="CVY10" s="3"/>
      <c r="CWO10" s="3"/>
      <c r="CXE10" s="3"/>
      <c r="CXU10" s="3"/>
      <c r="CYK10" s="3"/>
      <c r="CZA10" s="3"/>
      <c r="CZQ10" s="3"/>
      <c r="DAG10" s="3"/>
      <c r="DAW10" s="3"/>
      <c r="DBM10" s="3"/>
      <c r="DCC10" s="3"/>
      <c r="DCS10" s="3"/>
      <c r="DDI10" s="3"/>
      <c r="DDY10" s="3"/>
      <c r="DEO10" s="3"/>
      <c r="DFE10" s="3"/>
      <c r="DFU10" s="3"/>
      <c r="DGK10" s="3"/>
      <c r="DHA10" s="3"/>
      <c r="DHQ10" s="3"/>
      <c r="DIG10" s="3"/>
      <c r="DIW10" s="3"/>
      <c r="DJM10" s="3"/>
      <c r="DKC10" s="3"/>
      <c r="DKS10" s="3"/>
      <c r="DLI10" s="3"/>
      <c r="DLY10" s="3"/>
      <c r="DMO10" s="3"/>
      <c r="DNE10" s="3"/>
      <c r="DNU10" s="3"/>
      <c r="DOK10" s="3"/>
      <c r="DPA10" s="3"/>
      <c r="DPQ10" s="3"/>
      <c r="DQG10" s="3"/>
      <c r="DQW10" s="3"/>
      <c r="DRM10" s="3"/>
      <c r="DSC10" s="3"/>
      <c r="DSS10" s="3"/>
      <c r="DTI10" s="3"/>
      <c r="DTY10" s="3"/>
      <c r="DUO10" s="3"/>
      <c r="DVE10" s="3"/>
      <c r="DVU10" s="3"/>
      <c r="DWK10" s="3"/>
      <c r="DXA10" s="3"/>
      <c r="DXQ10" s="3"/>
      <c r="DYG10" s="3"/>
      <c r="DYW10" s="3"/>
      <c r="DZM10" s="3"/>
      <c r="EAC10" s="3"/>
      <c r="EAS10" s="3"/>
      <c r="EBI10" s="3"/>
      <c r="EBY10" s="3"/>
      <c r="ECO10" s="3"/>
      <c r="EDE10" s="3"/>
      <c r="EDU10" s="3"/>
      <c r="EEK10" s="3"/>
      <c r="EFA10" s="3"/>
      <c r="EFQ10" s="3"/>
      <c r="EGG10" s="3"/>
      <c r="EGW10" s="3"/>
      <c r="EHM10" s="3"/>
      <c r="EIC10" s="3"/>
      <c r="EIS10" s="3"/>
      <c r="EJI10" s="3"/>
      <c r="EJY10" s="3"/>
      <c r="EKO10" s="3"/>
      <c r="ELE10" s="3"/>
      <c r="ELU10" s="3"/>
      <c r="EMK10" s="3"/>
      <c r="ENA10" s="3"/>
      <c r="ENQ10" s="3"/>
      <c r="EOG10" s="3"/>
      <c r="EOW10" s="3"/>
      <c r="EPM10" s="3"/>
      <c r="EQC10" s="3"/>
      <c r="EQS10" s="3"/>
      <c r="ERI10" s="3"/>
      <c r="ERY10" s="3"/>
      <c r="ESO10" s="3"/>
      <c r="ETE10" s="3"/>
      <c r="ETU10" s="3"/>
      <c r="EUK10" s="3"/>
      <c r="EVA10" s="3"/>
      <c r="EVQ10" s="3"/>
      <c r="EWG10" s="3"/>
      <c r="EWW10" s="3"/>
      <c r="EXM10" s="3"/>
      <c r="EYC10" s="3"/>
      <c r="EYS10" s="3"/>
      <c r="EZI10" s="3"/>
      <c r="EZY10" s="3"/>
      <c r="FAO10" s="3"/>
      <c r="FBE10" s="3"/>
      <c r="FBU10" s="3"/>
      <c r="FCK10" s="3"/>
      <c r="FDA10" s="3"/>
      <c r="FDQ10" s="3"/>
      <c r="FEG10" s="3"/>
      <c r="FEW10" s="3"/>
      <c r="FFM10" s="3"/>
      <c r="FGC10" s="3"/>
      <c r="FGS10" s="3"/>
      <c r="FHI10" s="3"/>
      <c r="FHY10" s="3"/>
      <c r="FIO10" s="3"/>
      <c r="FJE10" s="3"/>
      <c r="FJU10" s="3"/>
      <c r="FKK10" s="3"/>
      <c r="FLA10" s="3"/>
      <c r="FLQ10" s="3"/>
      <c r="FMG10" s="3"/>
      <c r="FMW10" s="3"/>
      <c r="FNM10" s="3"/>
      <c r="FOC10" s="3"/>
      <c r="FOS10" s="3"/>
      <c r="FPI10" s="3"/>
      <c r="FPY10" s="3"/>
      <c r="FQO10" s="3"/>
      <c r="FRE10" s="3"/>
      <c r="FRU10" s="3"/>
      <c r="FSK10" s="3"/>
      <c r="FTA10" s="3"/>
      <c r="FTQ10" s="3"/>
      <c r="FUG10" s="3"/>
      <c r="FUW10" s="3"/>
      <c r="FVM10" s="3"/>
      <c r="FWC10" s="3"/>
      <c r="FWS10" s="3"/>
      <c r="FXI10" s="3"/>
      <c r="FXY10" s="3"/>
      <c r="FYO10" s="3"/>
      <c r="FZE10" s="3"/>
      <c r="FZU10" s="3"/>
      <c r="GAK10" s="3"/>
      <c r="GBA10" s="3"/>
      <c r="GBQ10" s="3"/>
      <c r="GCG10" s="3"/>
      <c r="GCW10" s="3"/>
      <c r="GDM10" s="3"/>
      <c r="GEC10" s="3"/>
      <c r="GES10" s="3"/>
      <c r="GFI10" s="3"/>
      <c r="GFY10" s="3"/>
      <c r="GGO10" s="3"/>
      <c r="GHE10" s="3"/>
      <c r="GHU10" s="3"/>
      <c r="GIK10" s="3"/>
      <c r="GJA10" s="3"/>
      <c r="GJQ10" s="3"/>
      <c r="GKG10" s="3"/>
      <c r="GKW10" s="3"/>
      <c r="GLM10" s="3"/>
      <c r="GMC10" s="3"/>
      <c r="GMS10" s="3"/>
      <c r="GNI10" s="3"/>
      <c r="GNY10" s="3"/>
      <c r="GOO10" s="3"/>
      <c r="GPE10" s="3"/>
      <c r="GPU10" s="3"/>
      <c r="GQK10" s="3"/>
      <c r="GRA10" s="3"/>
      <c r="GRQ10" s="3"/>
      <c r="GSG10" s="3"/>
      <c r="GSW10" s="3"/>
      <c r="GTM10" s="3"/>
      <c r="GUC10" s="3"/>
      <c r="GUS10" s="3"/>
      <c r="GVI10" s="3"/>
      <c r="GVY10" s="3"/>
      <c r="GWO10" s="3"/>
      <c r="GXE10" s="3"/>
      <c r="GXU10" s="3"/>
      <c r="GYK10" s="3"/>
      <c r="GZA10" s="3"/>
      <c r="GZQ10" s="3"/>
      <c r="HAG10" s="3"/>
      <c r="HAW10" s="3"/>
      <c r="HBM10" s="3"/>
      <c r="HCC10" s="3"/>
      <c r="HCS10" s="3"/>
      <c r="HDI10" s="3"/>
      <c r="HDY10" s="3"/>
      <c r="HEO10" s="3"/>
      <c r="HFE10" s="3"/>
      <c r="HFU10" s="3"/>
      <c r="HGK10" s="3"/>
      <c r="HHA10" s="3"/>
      <c r="HHQ10" s="3"/>
      <c r="HIG10" s="3"/>
      <c r="HIW10" s="3"/>
      <c r="HJM10" s="3"/>
      <c r="HKC10" s="3"/>
      <c r="HKS10" s="3"/>
      <c r="HLI10" s="3"/>
      <c r="HLY10" s="3"/>
      <c r="HMO10" s="3"/>
      <c r="HNE10" s="3"/>
      <c r="HNU10" s="3"/>
      <c r="HOK10" s="3"/>
      <c r="HPA10" s="3"/>
      <c r="HPQ10" s="3"/>
      <c r="HQG10" s="3"/>
      <c r="HQW10" s="3"/>
      <c r="HRM10" s="3"/>
      <c r="HSC10" s="3"/>
      <c r="HSS10" s="3"/>
      <c r="HTI10" s="3"/>
      <c r="HTY10" s="3"/>
      <c r="HUO10" s="3"/>
      <c r="HVE10" s="3"/>
      <c r="HVU10" s="3"/>
      <c r="HWK10" s="3"/>
      <c r="HXA10" s="3"/>
      <c r="HXQ10" s="3"/>
      <c r="HYG10" s="3"/>
      <c r="HYW10" s="3"/>
      <c r="HZM10" s="3"/>
      <c r="IAC10" s="3"/>
      <c r="IAS10" s="3"/>
      <c r="IBI10" s="3"/>
      <c r="IBY10" s="3"/>
      <c r="ICO10" s="3"/>
      <c r="IDE10" s="3"/>
      <c r="IDU10" s="3"/>
      <c r="IEK10" s="3"/>
      <c r="IFA10" s="3"/>
      <c r="IFQ10" s="3"/>
      <c r="IGG10" s="3"/>
      <c r="IGW10" s="3"/>
      <c r="IHM10" s="3"/>
      <c r="IIC10" s="3"/>
      <c r="IIS10" s="3"/>
      <c r="IJI10" s="3"/>
      <c r="IJY10" s="3"/>
      <c r="IKO10" s="3"/>
      <c r="ILE10" s="3"/>
      <c r="ILU10" s="3"/>
      <c r="IMK10" s="3"/>
      <c r="INA10" s="3"/>
      <c r="INQ10" s="3"/>
      <c r="IOG10" s="3"/>
      <c r="IOW10" s="3"/>
      <c r="IPM10" s="3"/>
      <c r="IQC10" s="3"/>
      <c r="IQS10" s="3"/>
      <c r="IRI10" s="3"/>
      <c r="IRY10" s="3"/>
      <c r="ISO10" s="3"/>
      <c r="ITE10" s="3"/>
      <c r="ITU10" s="3"/>
      <c r="IUK10" s="3"/>
      <c r="IVA10" s="3"/>
      <c r="IVQ10" s="3"/>
      <c r="IWG10" s="3"/>
      <c r="IWW10" s="3"/>
      <c r="IXM10" s="3"/>
      <c r="IYC10" s="3"/>
      <c r="IYS10" s="3"/>
      <c r="IZI10" s="3"/>
      <c r="IZY10" s="3"/>
      <c r="JAO10" s="3"/>
      <c r="JBE10" s="3"/>
      <c r="JBU10" s="3"/>
      <c r="JCK10" s="3"/>
      <c r="JDA10" s="3"/>
      <c r="JDQ10" s="3"/>
      <c r="JEG10" s="3"/>
      <c r="JEW10" s="3"/>
      <c r="JFM10" s="3"/>
      <c r="JGC10" s="3"/>
      <c r="JGS10" s="3"/>
      <c r="JHI10" s="3"/>
      <c r="JHY10" s="3"/>
      <c r="JIO10" s="3"/>
      <c r="JJE10" s="3"/>
      <c r="JJU10" s="3"/>
      <c r="JKK10" s="3"/>
      <c r="JLA10" s="3"/>
      <c r="JLQ10" s="3"/>
      <c r="JMG10" s="3"/>
      <c r="JMW10" s="3"/>
      <c r="JNM10" s="3"/>
      <c r="JOC10" s="3"/>
      <c r="JOS10" s="3"/>
      <c r="JPI10" s="3"/>
      <c r="JPY10" s="3"/>
      <c r="JQO10" s="3"/>
      <c r="JRE10" s="3"/>
      <c r="JRU10" s="3"/>
      <c r="JSK10" s="3"/>
      <c r="JTA10" s="3"/>
      <c r="JTQ10" s="3"/>
      <c r="JUG10" s="3"/>
      <c r="JUW10" s="3"/>
      <c r="JVM10" s="3"/>
      <c r="JWC10" s="3"/>
      <c r="JWS10" s="3"/>
      <c r="JXI10" s="3"/>
      <c r="JXY10" s="3"/>
      <c r="JYO10" s="3"/>
      <c r="JZE10" s="3"/>
      <c r="JZU10" s="3"/>
      <c r="KAK10" s="3"/>
      <c r="KBA10" s="3"/>
      <c r="KBQ10" s="3"/>
      <c r="KCG10" s="3"/>
      <c r="KCW10" s="3"/>
      <c r="KDM10" s="3"/>
      <c r="KEC10" s="3"/>
      <c r="KES10" s="3"/>
      <c r="KFI10" s="3"/>
      <c r="KFY10" s="3"/>
      <c r="KGO10" s="3"/>
      <c r="KHE10" s="3"/>
      <c r="KHU10" s="3"/>
      <c r="KIK10" s="3"/>
      <c r="KJA10" s="3"/>
      <c r="KJQ10" s="3"/>
      <c r="KKG10" s="3"/>
      <c r="KKW10" s="3"/>
      <c r="KLM10" s="3"/>
      <c r="KMC10" s="3"/>
      <c r="KMS10" s="3"/>
      <c r="KNI10" s="3"/>
      <c r="KNY10" s="3"/>
      <c r="KOO10" s="3"/>
      <c r="KPE10" s="3"/>
      <c r="KPU10" s="3"/>
      <c r="KQK10" s="3"/>
      <c r="KRA10" s="3"/>
      <c r="KRQ10" s="3"/>
      <c r="KSG10" s="3"/>
      <c r="KSW10" s="3"/>
      <c r="KTM10" s="3"/>
      <c r="KUC10" s="3"/>
      <c r="KUS10" s="3"/>
      <c r="KVI10" s="3"/>
      <c r="KVY10" s="3"/>
      <c r="KWO10" s="3"/>
      <c r="KXE10" s="3"/>
      <c r="KXU10" s="3"/>
      <c r="KYK10" s="3"/>
      <c r="KZA10" s="3"/>
      <c r="KZQ10" s="3"/>
      <c r="LAG10" s="3"/>
      <c r="LAW10" s="3"/>
      <c r="LBM10" s="3"/>
      <c r="LCC10" s="3"/>
      <c r="LCS10" s="3"/>
      <c r="LDI10" s="3"/>
      <c r="LDY10" s="3"/>
      <c r="LEO10" s="3"/>
      <c r="LFE10" s="3"/>
      <c r="LFU10" s="3"/>
      <c r="LGK10" s="3"/>
      <c r="LHA10" s="3"/>
      <c r="LHQ10" s="3"/>
      <c r="LIG10" s="3"/>
      <c r="LIW10" s="3"/>
      <c r="LJM10" s="3"/>
      <c r="LKC10" s="3"/>
      <c r="LKS10" s="3"/>
      <c r="LLI10" s="3"/>
      <c r="LLY10" s="3"/>
      <c r="LMO10" s="3"/>
      <c r="LNE10" s="3"/>
      <c r="LNU10" s="3"/>
      <c r="LOK10" s="3"/>
      <c r="LPA10" s="3"/>
      <c r="LPQ10" s="3"/>
      <c r="LQG10" s="3"/>
      <c r="LQW10" s="3"/>
      <c r="LRM10" s="3"/>
      <c r="LSC10" s="3"/>
      <c r="LSS10" s="3"/>
      <c r="LTI10" s="3"/>
      <c r="LTY10" s="3"/>
      <c r="LUO10" s="3"/>
      <c r="LVE10" s="3"/>
      <c r="LVU10" s="3"/>
      <c r="LWK10" s="3"/>
      <c r="LXA10" s="3"/>
      <c r="LXQ10" s="3"/>
      <c r="LYG10" s="3"/>
      <c r="LYW10" s="3"/>
      <c r="LZM10" s="3"/>
      <c r="MAC10" s="3"/>
      <c r="MAS10" s="3"/>
      <c r="MBI10" s="3"/>
      <c r="MBY10" s="3"/>
      <c r="MCO10" s="3"/>
      <c r="MDE10" s="3"/>
      <c r="MDU10" s="3"/>
      <c r="MEK10" s="3"/>
      <c r="MFA10" s="3"/>
      <c r="MFQ10" s="3"/>
      <c r="MGG10" s="3"/>
      <c r="MGW10" s="3"/>
      <c r="MHM10" s="3"/>
      <c r="MIC10" s="3"/>
      <c r="MIS10" s="3"/>
      <c r="MJI10" s="3"/>
      <c r="MJY10" s="3"/>
      <c r="MKO10" s="3"/>
      <c r="MLE10" s="3"/>
      <c r="MLU10" s="3"/>
      <c r="MMK10" s="3"/>
      <c r="MNA10" s="3"/>
      <c r="MNQ10" s="3"/>
      <c r="MOG10" s="3"/>
      <c r="MOW10" s="3"/>
      <c r="MPM10" s="3"/>
      <c r="MQC10" s="3"/>
      <c r="MQS10" s="3"/>
      <c r="MRI10" s="3"/>
      <c r="MRY10" s="3"/>
      <c r="MSO10" s="3"/>
      <c r="MTE10" s="3"/>
      <c r="MTU10" s="3"/>
      <c r="MUK10" s="3"/>
      <c r="MVA10" s="3"/>
      <c r="MVQ10" s="3"/>
      <c r="MWG10" s="3"/>
      <c r="MWW10" s="3"/>
      <c r="MXM10" s="3"/>
      <c r="MYC10" s="3"/>
      <c r="MYS10" s="3"/>
      <c r="MZI10" s="3"/>
      <c r="MZY10" s="3"/>
      <c r="NAO10" s="3"/>
      <c r="NBE10" s="3"/>
      <c r="NBU10" s="3"/>
      <c r="NCK10" s="3"/>
      <c r="NDA10" s="3"/>
      <c r="NDQ10" s="3"/>
      <c r="NEG10" s="3"/>
      <c r="NEW10" s="3"/>
      <c r="NFM10" s="3"/>
      <c r="NGC10" s="3"/>
      <c r="NGS10" s="3"/>
      <c r="NHI10" s="3"/>
      <c r="NHY10" s="3"/>
      <c r="NIO10" s="3"/>
      <c r="NJE10" s="3"/>
      <c r="NJU10" s="3"/>
      <c r="NKK10" s="3"/>
      <c r="NLA10" s="3"/>
      <c r="NLQ10" s="3"/>
      <c r="NMG10" s="3"/>
      <c r="NMW10" s="3"/>
      <c r="NNM10" s="3"/>
      <c r="NOC10" s="3"/>
      <c r="NOS10" s="3"/>
      <c r="NPI10" s="3"/>
      <c r="NPY10" s="3"/>
      <c r="NQO10" s="3"/>
      <c r="NRE10" s="3"/>
      <c r="NRU10" s="3"/>
      <c r="NSK10" s="3"/>
      <c r="NTA10" s="3"/>
      <c r="NTQ10" s="3"/>
      <c r="NUG10" s="3"/>
      <c r="NUW10" s="3"/>
      <c r="NVM10" s="3"/>
      <c r="NWC10" s="3"/>
      <c r="NWS10" s="3"/>
      <c r="NXI10" s="3"/>
      <c r="NXY10" s="3"/>
      <c r="NYO10" s="3"/>
      <c r="NZE10" s="3"/>
      <c r="NZU10" s="3"/>
      <c r="OAK10" s="3"/>
      <c r="OBA10" s="3"/>
      <c r="OBQ10" s="3"/>
      <c r="OCG10" s="3"/>
      <c r="OCW10" s="3"/>
      <c r="ODM10" s="3"/>
      <c r="OEC10" s="3"/>
      <c r="OES10" s="3"/>
      <c r="OFI10" s="3"/>
      <c r="OFY10" s="3"/>
      <c r="OGO10" s="3"/>
      <c r="OHE10" s="3"/>
      <c r="OHU10" s="3"/>
      <c r="OIK10" s="3"/>
      <c r="OJA10" s="3"/>
      <c r="OJQ10" s="3"/>
      <c r="OKG10" s="3"/>
      <c r="OKW10" s="3"/>
      <c r="OLM10" s="3"/>
      <c r="OMC10" s="3"/>
      <c r="OMS10" s="3"/>
      <c r="ONI10" s="3"/>
      <c r="ONY10" s="3"/>
      <c r="OOO10" s="3"/>
      <c r="OPE10" s="3"/>
      <c r="OPU10" s="3"/>
      <c r="OQK10" s="3"/>
      <c r="ORA10" s="3"/>
      <c r="ORQ10" s="3"/>
      <c r="OSG10" s="3"/>
      <c r="OSW10" s="3"/>
      <c r="OTM10" s="3"/>
      <c r="OUC10" s="3"/>
      <c r="OUS10" s="3"/>
      <c r="OVI10" s="3"/>
      <c r="OVY10" s="3"/>
      <c r="OWO10" s="3"/>
      <c r="OXE10" s="3"/>
      <c r="OXU10" s="3"/>
      <c r="OYK10" s="3"/>
      <c r="OZA10" s="3"/>
      <c r="OZQ10" s="3"/>
      <c r="PAG10" s="3"/>
      <c r="PAW10" s="3"/>
      <c r="PBM10" s="3"/>
      <c r="PCC10" s="3"/>
      <c r="PCS10" s="3"/>
      <c r="PDI10" s="3"/>
      <c r="PDY10" s="3"/>
      <c r="PEO10" s="3"/>
      <c r="PFE10" s="3"/>
      <c r="PFU10" s="3"/>
      <c r="PGK10" s="3"/>
      <c r="PHA10" s="3"/>
      <c r="PHQ10" s="3"/>
      <c r="PIG10" s="3"/>
      <c r="PIW10" s="3"/>
      <c r="PJM10" s="3"/>
      <c r="PKC10" s="3"/>
      <c r="PKS10" s="3"/>
      <c r="PLI10" s="3"/>
      <c r="PLY10" s="3"/>
      <c r="PMO10" s="3"/>
      <c r="PNE10" s="3"/>
      <c r="PNU10" s="3"/>
      <c r="POK10" s="3"/>
      <c r="PPA10" s="3"/>
      <c r="PPQ10" s="3"/>
      <c r="PQG10" s="3"/>
      <c r="PQW10" s="3"/>
      <c r="PRM10" s="3"/>
      <c r="PSC10" s="3"/>
      <c r="PSS10" s="3"/>
      <c r="PTI10" s="3"/>
      <c r="PTY10" s="3"/>
      <c r="PUO10" s="3"/>
      <c r="PVE10" s="3"/>
      <c r="PVU10" s="3"/>
      <c r="PWK10" s="3"/>
      <c r="PXA10" s="3"/>
      <c r="PXQ10" s="3"/>
      <c r="PYG10" s="3"/>
      <c r="PYW10" s="3"/>
      <c r="PZM10" s="3"/>
      <c r="QAC10" s="3"/>
      <c r="QAS10" s="3"/>
      <c r="QBI10" s="3"/>
      <c r="QBY10" s="3"/>
      <c r="QCO10" s="3"/>
      <c r="QDE10" s="3"/>
      <c r="QDU10" s="3"/>
      <c r="QEK10" s="3"/>
      <c r="QFA10" s="3"/>
      <c r="QFQ10" s="3"/>
      <c r="QGG10" s="3"/>
      <c r="QGW10" s="3"/>
      <c r="QHM10" s="3"/>
      <c r="QIC10" s="3"/>
      <c r="QIS10" s="3"/>
      <c r="QJI10" s="3"/>
      <c r="QJY10" s="3"/>
      <c r="QKO10" s="3"/>
      <c r="QLE10" s="3"/>
      <c r="QLU10" s="3"/>
      <c r="QMK10" s="3"/>
      <c r="QNA10" s="3"/>
      <c r="QNQ10" s="3"/>
      <c r="QOG10" s="3"/>
      <c r="QOW10" s="3"/>
      <c r="QPM10" s="3"/>
      <c r="QQC10" s="3"/>
      <c r="QQS10" s="3"/>
      <c r="QRI10" s="3"/>
      <c r="QRY10" s="3"/>
      <c r="QSO10" s="3"/>
      <c r="QTE10" s="3"/>
      <c r="QTU10" s="3"/>
      <c r="QUK10" s="3"/>
      <c r="QVA10" s="3"/>
      <c r="QVQ10" s="3"/>
      <c r="QWG10" s="3"/>
      <c r="QWW10" s="3"/>
      <c r="QXM10" s="3"/>
      <c r="QYC10" s="3"/>
      <c r="QYS10" s="3"/>
      <c r="QZI10" s="3"/>
      <c r="QZY10" s="3"/>
      <c r="RAO10" s="3"/>
      <c r="RBE10" s="3"/>
      <c r="RBU10" s="3"/>
      <c r="RCK10" s="3"/>
      <c r="RDA10" s="3"/>
      <c r="RDQ10" s="3"/>
      <c r="REG10" s="3"/>
      <c r="REW10" s="3"/>
      <c r="RFM10" s="3"/>
      <c r="RGC10" s="3"/>
      <c r="RGS10" s="3"/>
      <c r="RHI10" s="3"/>
      <c r="RHY10" s="3"/>
      <c r="RIO10" s="3"/>
      <c r="RJE10" s="3"/>
      <c r="RJU10" s="3"/>
      <c r="RKK10" s="3"/>
      <c r="RLA10" s="3"/>
      <c r="RLQ10" s="3"/>
      <c r="RMG10" s="3"/>
      <c r="RMW10" s="3"/>
      <c r="RNM10" s="3"/>
      <c r="ROC10" s="3"/>
      <c r="ROS10" s="3"/>
      <c r="RPI10" s="3"/>
      <c r="RPY10" s="3"/>
      <c r="RQO10" s="3"/>
      <c r="RRE10" s="3"/>
      <c r="RRU10" s="3"/>
      <c r="RSK10" s="3"/>
      <c r="RTA10" s="3"/>
      <c r="RTQ10" s="3"/>
      <c r="RUG10" s="3"/>
      <c r="RUW10" s="3"/>
      <c r="RVM10" s="3"/>
      <c r="RWC10" s="3"/>
      <c r="RWS10" s="3"/>
      <c r="RXI10" s="3"/>
      <c r="RXY10" s="3"/>
      <c r="RYO10" s="3"/>
      <c r="RZE10" s="3"/>
      <c r="RZU10" s="3"/>
      <c r="SAK10" s="3"/>
      <c r="SBA10" s="3"/>
      <c r="SBQ10" s="3"/>
      <c r="SCG10" s="3"/>
      <c r="SCW10" s="3"/>
      <c r="SDM10" s="3"/>
      <c r="SEC10" s="3"/>
      <c r="SES10" s="3"/>
      <c r="SFI10" s="3"/>
      <c r="SFY10" s="3"/>
      <c r="SGO10" s="3"/>
      <c r="SHE10" s="3"/>
      <c r="SHU10" s="3"/>
      <c r="SIK10" s="3"/>
      <c r="SJA10" s="3"/>
      <c r="SJQ10" s="3"/>
      <c r="SKG10" s="3"/>
      <c r="SKW10" s="3"/>
      <c r="SLM10" s="3"/>
      <c r="SMC10" s="3"/>
      <c r="SMS10" s="3"/>
      <c r="SNI10" s="3"/>
      <c r="SNY10" s="3"/>
      <c r="SOO10" s="3"/>
      <c r="SPE10" s="3"/>
      <c r="SPU10" s="3"/>
      <c r="SQK10" s="3"/>
      <c r="SRA10" s="3"/>
      <c r="SRQ10" s="3"/>
      <c r="SSG10" s="3"/>
      <c r="SSW10" s="3"/>
      <c r="STM10" s="3"/>
      <c r="SUC10" s="3"/>
      <c r="SUS10" s="3"/>
      <c r="SVI10" s="3"/>
      <c r="SVY10" s="3"/>
      <c r="SWO10" s="3"/>
      <c r="SXE10" s="3"/>
      <c r="SXU10" s="3"/>
      <c r="SYK10" s="3"/>
      <c r="SZA10" s="3"/>
      <c r="SZQ10" s="3"/>
      <c r="TAG10" s="3"/>
      <c r="TAW10" s="3"/>
      <c r="TBM10" s="3"/>
      <c r="TCC10" s="3"/>
      <c r="TCS10" s="3"/>
      <c r="TDI10" s="3"/>
      <c r="TDY10" s="3"/>
      <c r="TEO10" s="3"/>
      <c r="TFE10" s="3"/>
      <c r="TFU10" s="3"/>
      <c r="TGK10" s="3"/>
      <c r="THA10" s="3"/>
      <c r="THQ10" s="3"/>
      <c r="TIG10" s="3"/>
      <c r="TIW10" s="3"/>
      <c r="TJM10" s="3"/>
      <c r="TKC10" s="3"/>
      <c r="TKS10" s="3"/>
      <c r="TLI10" s="3"/>
      <c r="TLY10" s="3"/>
      <c r="TMO10" s="3"/>
      <c r="TNE10" s="3"/>
      <c r="TNU10" s="3"/>
      <c r="TOK10" s="3"/>
      <c r="TPA10" s="3"/>
      <c r="TPQ10" s="3"/>
      <c r="TQG10" s="3"/>
      <c r="TQW10" s="3"/>
      <c r="TRM10" s="3"/>
      <c r="TSC10" s="3"/>
      <c r="TSS10" s="3"/>
      <c r="TTI10" s="3"/>
      <c r="TTY10" s="3"/>
      <c r="TUO10" s="3"/>
      <c r="TVE10" s="3"/>
      <c r="TVU10" s="3"/>
      <c r="TWK10" s="3"/>
      <c r="TXA10" s="3"/>
      <c r="TXQ10" s="3"/>
      <c r="TYG10" s="3"/>
      <c r="TYW10" s="3"/>
      <c r="TZM10" s="3"/>
      <c r="UAC10" s="3"/>
      <c r="UAS10" s="3"/>
      <c r="UBI10" s="3"/>
      <c r="UBY10" s="3"/>
      <c r="UCO10" s="3"/>
      <c r="UDE10" s="3"/>
      <c r="UDU10" s="3"/>
      <c r="UEK10" s="3"/>
      <c r="UFA10" s="3"/>
      <c r="UFQ10" s="3"/>
      <c r="UGG10" s="3"/>
      <c r="UGW10" s="3"/>
      <c r="UHM10" s="3"/>
      <c r="UIC10" s="3"/>
      <c r="UIS10" s="3"/>
      <c r="UJI10" s="3"/>
      <c r="UJY10" s="3"/>
      <c r="UKO10" s="3"/>
      <c r="ULE10" s="3"/>
      <c r="ULU10" s="3"/>
      <c r="UMK10" s="3"/>
      <c r="UNA10" s="3"/>
      <c r="UNQ10" s="3"/>
      <c r="UOG10" s="3"/>
      <c r="UOW10" s="3"/>
      <c r="UPM10" s="3"/>
      <c r="UQC10" s="3"/>
      <c r="UQS10" s="3"/>
      <c r="URI10" s="3"/>
      <c r="URY10" s="3"/>
      <c r="USO10" s="3"/>
      <c r="UTE10" s="3"/>
      <c r="UTU10" s="3"/>
      <c r="UUK10" s="3"/>
      <c r="UVA10" s="3"/>
      <c r="UVQ10" s="3"/>
      <c r="UWG10" s="3"/>
      <c r="UWW10" s="3"/>
      <c r="UXM10" s="3"/>
      <c r="UYC10" s="3"/>
      <c r="UYS10" s="3"/>
      <c r="UZI10" s="3"/>
      <c r="UZY10" s="3"/>
      <c r="VAO10" s="3"/>
      <c r="VBE10" s="3"/>
      <c r="VBU10" s="3"/>
      <c r="VCK10" s="3"/>
      <c r="VDA10" s="3"/>
      <c r="VDQ10" s="3"/>
      <c r="VEG10" s="3"/>
      <c r="VEW10" s="3"/>
      <c r="VFM10" s="3"/>
      <c r="VGC10" s="3"/>
      <c r="VGS10" s="3"/>
      <c r="VHI10" s="3"/>
      <c r="VHY10" s="3"/>
      <c r="VIO10" s="3"/>
      <c r="VJE10" s="3"/>
      <c r="VJU10" s="3"/>
      <c r="VKK10" s="3"/>
      <c r="VLA10" s="3"/>
      <c r="VLQ10" s="3"/>
      <c r="VMG10" s="3"/>
      <c r="VMW10" s="3"/>
      <c r="VNM10" s="3"/>
      <c r="VOC10" s="3"/>
      <c r="VOS10" s="3"/>
      <c r="VPI10" s="3"/>
      <c r="VPY10" s="3"/>
      <c r="VQO10" s="3"/>
      <c r="VRE10" s="3"/>
      <c r="VRU10" s="3"/>
      <c r="VSK10" s="3"/>
      <c r="VTA10" s="3"/>
      <c r="VTQ10" s="3"/>
      <c r="VUG10" s="3"/>
      <c r="VUW10" s="3"/>
      <c r="VVM10" s="3"/>
      <c r="VWC10" s="3"/>
      <c r="VWS10" s="3"/>
      <c r="VXI10" s="3"/>
      <c r="VXY10" s="3"/>
      <c r="VYO10" s="3"/>
      <c r="VZE10" s="3"/>
      <c r="VZU10" s="3"/>
      <c r="WAK10" s="3"/>
      <c r="WBA10" s="3"/>
      <c r="WBQ10" s="3"/>
      <c r="WCG10" s="3"/>
      <c r="WCW10" s="3"/>
      <c r="WDM10" s="3"/>
      <c r="WEC10" s="3"/>
      <c r="WES10" s="3"/>
      <c r="WFI10" s="3"/>
      <c r="WFY10" s="3"/>
      <c r="WGO10" s="3"/>
      <c r="WHE10" s="3"/>
      <c r="WHU10" s="3"/>
      <c r="WIK10" s="3"/>
      <c r="WJA10" s="3"/>
      <c r="WJQ10" s="3"/>
      <c r="WKG10" s="3"/>
      <c r="WKW10" s="3"/>
      <c r="WLM10" s="3"/>
      <c r="WMC10" s="3"/>
      <c r="WMS10" s="3"/>
      <c r="WNI10" s="3"/>
      <c r="WNY10" s="3"/>
      <c r="WOO10" s="3"/>
      <c r="WPE10" s="3"/>
      <c r="WPU10" s="3"/>
      <c r="WQK10" s="3"/>
      <c r="WRA10" s="3"/>
      <c r="WRQ10" s="3"/>
      <c r="WSG10" s="3"/>
      <c r="WSW10" s="3"/>
      <c r="WTM10" s="3"/>
      <c r="WUC10" s="3"/>
      <c r="WUS10" s="3"/>
      <c r="WVI10" s="3"/>
      <c r="WVY10" s="3"/>
      <c r="WWO10" s="3"/>
      <c r="WXE10" s="3"/>
      <c r="WXU10" s="3"/>
      <c r="WYK10" s="3"/>
      <c r="WZA10" s="3"/>
      <c r="WZQ10" s="3"/>
      <c r="XAG10" s="3"/>
      <c r="XAW10" s="3"/>
      <c r="XBM10" s="3"/>
      <c r="XCC10" s="3"/>
      <c r="XCS10" s="3"/>
      <c r="XDI10" s="3"/>
      <c r="XDY10" s="3"/>
      <c r="XEO10" s="3"/>
    </row>
    <row r="11" spans="1:1009 1025:2033 2049:3057 3073:4081 4097:5105 5121:6129 6145:7153 7169:8177 8193:9201 9217:10225 10241:11249 11265:12273 12289:13297 13313:14321 14337:15345 15361:16369" x14ac:dyDescent="0.35">
      <c r="A11" s="3">
        <v>5</v>
      </c>
      <c r="B11">
        <v>20.8</v>
      </c>
      <c r="C11">
        <v>18.505739999999999</v>
      </c>
      <c r="D11">
        <v>-20.8</v>
      </c>
      <c r="E11">
        <v>21.4</v>
      </c>
      <c r="F11">
        <v>13.523540000000001</v>
      </c>
      <c r="G11">
        <v>1.0285714000000001</v>
      </c>
      <c r="H11">
        <v>20.8</v>
      </c>
      <c r="I11">
        <v>1.9398600000000001</v>
      </c>
      <c r="J11">
        <v>1</v>
      </c>
      <c r="K11">
        <v>20.8</v>
      </c>
      <c r="L11">
        <v>5.0192400000000008</v>
      </c>
      <c r="M11">
        <v>1</v>
      </c>
      <c r="N11">
        <v>20.95</v>
      </c>
      <c r="O11">
        <v>9.7470949999999998</v>
      </c>
      <c r="P11">
        <v>-4.44285715</v>
      </c>
      <c r="Q11" s="3"/>
      <c r="AG11" s="3"/>
      <c r="AW11" s="3"/>
      <c r="BM11" s="3"/>
      <c r="CC11" s="3"/>
      <c r="CS11" s="3"/>
      <c r="DI11" s="3"/>
      <c r="DY11" s="3"/>
      <c r="EO11" s="3"/>
      <c r="FE11" s="3"/>
      <c r="FU11" s="3"/>
      <c r="GK11" s="3"/>
      <c r="HA11" s="3"/>
      <c r="HQ11" s="3"/>
      <c r="IG11" s="3"/>
      <c r="IW11" s="3"/>
      <c r="JM11" s="3"/>
      <c r="KC11" s="3"/>
      <c r="KS11" s="3"/>
      <c r="LI11" s="3"/>
      <c r="LY11" s="3"/>
      <c r="MO11" s="3"/>
      <c r="NE11" s="3"/>
      <c r="NU11" s="3"/>
      <c r="OK11" s="3"/>
      <c r="PA11" s="3"/>
      <c r="PQ11" s="3"/>
      <c r="QG11" s="3"/>
      <c r="QW11" s="3"/>
      <c r="RM11" s="3"/>
      <c r="SC11" s="3"/>
      <c r="SS11" s="3"/>
      <c r="TI11" s="3"/>
      <c r="TY11" s="3"/>
      <c r="UO11" s="3"/>
      <c r="VE11" s="3"/>
      <c r="VU11" s="3"/>
      <c r="WK11" s="3"/>
      <c r="XA11" s="3"/>
      <c r="XQ11" s="3"/>
      <c r="YG11" s="3"/>
      <c r="YW11" s="3"/>
      <c r="ZM11" s="3"/>
      <c r="AAC11" s="3"/>
      <c r="AAS11" s="3"/>
      <c r="ABI11" s="3"/>
      <c r="ABY11" s="3"/>
      <c r="ACO11" s="3"/>
      <c r="ADE11" s="3"/>
      <c r="ADU11" s="3"/>
      <c r="AEK11" s="3"/>
      <c r="AFA11" s="3"/>
      <c r="AFQ11" s="3"/>
      <c r="AGG11" s="3"/>
      <c r="AGW11" s="3"/>
      <c r="AHM11" s="3"/>
      <c r="AIC11" s="3"/>
      <c r="AIS11" s="3"/>
      <c r="AJI11" s="3"/>
      <c r="AJY11" s="3"/>
      <c r="AKO11" s="3"/>
      <c r="ALE11" s="3"/>
      <c r="ALU11" s="3"/>
      <c r="AMK11" s="3"/>
      <c r="ANA11" s="3"/>
      <c r="ANQ11" s="3"/>
      <c r="AOG11" s="3"/>
      <c r="AOW11" s="3"/>
      <c r="APM11" s="3"/>
      <c r="AQC11" s="3"/>
      <c r="AQS11" s="3"/>
      <c r="ARI11" s="3"/>
      <c r="ARY11" s="3"/>
      <c r="ASO11" s="3"/>
      <c r="ATE11" s="3"/>
      <c r="ATU11" s="3"/>
      <c r="AUK11" s="3"/>
      <c r="AVA11" s="3"/>
      <c r="AVQ11" s="3"/>
      <c r="AWG11" s="3"/>
      <c r="AWW11" s="3"/>
      <c r="AXM11" s="3"/>
      <c r="AYC11" s="3"/>
      <c r="AYS11" s="3"/>
      <c r="AZI11" s="3"/>
      <c r="AZY11" s="3"/>
      <c r="BAO11" s="3"/>
      <c r="BBE11" s="3"/>
      <c r="BBU11" s="3"/>
      <c r="BCK11" s="3"/>
      <c r="BDA11" s="3"/>
      <c r="BDQ11" s="3"/>
      <c r="BEG11" s="3"/>
      <c r="BEW11" s="3"/>
      <c r="BFM11" s="3"/>
      <c r="BGC11" s="3"/>
      <c r="BGS11" s="3"/>
      <c r="BHI11" s="3"/>
      <c r="BHY11" s="3"/>
      <c r="BIO11" s="3"/>
      <c r="BJE11" s="3"/>
      <c r="BJU11" s="3"/>
      <c r="BKK11" s="3"/>
      <c r="BLA11" s="3"/>
      <c r="BLQ11" s="3"/>
      <c r="BMG11" s="3"/>
      <c r="BMW11" s="3"/>
      <c r="BNM11" s="3"/>
      <c r="BOC11" s="3"/>
      <c r="BOS11" s="3"/>
      <c r="BPI11" s="3"/>
      <c r="BPY11" s="3"/>
      <c r="BQO11" s="3"/>
      <c r="BRE11" s="3"/>
      <c r="BRU11" s="3"/>
      <c r="BSK11" s="3"/>
      <c r="BTA11" s="3"/>
      <c r="BTQ11" s="3"/>
      <c r="BUG11" s="3"/>
      <c r="BUW11" s="3"/>
      <c r="BVM11" s="3"/>
      <c r="BWC11" s="3"/>
      <c r="BWS11" s="3"/>
      <c r="BXI11" s="3"/>
      <c r="BXY11" s="3"/>
      <c r="BYO11" s="3"/>
      <c r="BZE11" s="3"/>
      <c r="BZU11" s="3"/>
      <c r="CAK11" s="3"/>
      <c r="CBA11" s="3"/>
      <c r="CBQ11" s="3"/>
      <c r="CCG11" s="3"/>
      <c r="CCW11" s="3"/>
      <c r="CDM11" s="3"/>
      <c r="CEC11" s="3"/>
      <c r="CES11" s="3"/>
      <c r="CFI11" s="3"/>
      <c r="CFY11" s="3"/>
      <c r="CGO11" s="3"/>
      <c r="CHE11" s="3"/>
      <c r="CHU11" s="3"/>
      <c r="CIK11" s="3"/>
      <c r="CJA11" s="3"/>
      <c r="CJQ11" s="3"/>
      <c r="CKG11" s="3"/>
      <c r="CKW11" s="3"/>
      <c r="CLM11" s="3"/>
      <c r="CMC11" s="3"/>
      <c r="CMS11" s="3"/>
      <c r="CNI11" s="3"/>
      <c r="CNY11" s="3"/>
      <c r="COO11" s="3"/>
      <c r="CPE11" s="3"/>
      <c r="CPU11" s="3"/>
      <c r="CQK11" s="3"/>
      <c r="CRA11" s="3"/>
      <c r="CRQ11" s="3"/>
      <c r="CSG11" s="3"/>
      <c r="CSW11" s="3"/>
      <c r="CTM11" s="3"/>
      <c r="CUC11" s="3"/>
      <c r="CUS11" s="3"/>
      <c r="CVI11" s="3"/>
      <c r="CVY11" s="3"/>
      <c r="CWO11" s="3"/>
      <c r="CXE11" s="3"/>
      <c r="CXU11" s="3"/>
      <c r="CYK11" s="3"/>
      <c r="CZA11" s="3"/>
      <c r="CZQ11" s="3"/>
      <c r="DAG11" s="3"/>
      <c r="DAW11" s="3"/>
      <c r="DBM11" s="3"/>
      <c r="DCC11" s="3"/>
      <c r="DCS11" s="3"/>
      <c r="DDI11" s="3"/>
      <c r="DDY11" s="3"/>
      <c r="DEO11" s="3"/>
      <c r="DFE11" s="3"/>
      <c r="DFU11" s="3"/>
      <c r="DGK11" s="3"/>
      <c r="DHA11" s="3"/>
      <c r="DHQ11" s="3"/>
      <c r="DIG11" s="3"/>
      <c r="DIW11" s="3"/>
      <c r="DJM11" s="3"/>
      <c r="DKC11" s="3"/>
      <c r="DKS11" s="3"/>
      <c r="DLI11" s="3"/>
      <c r="DLY11" s="3"/>
      <c r="DMO11" s="3"/>
      <c r="DNE11" s="3"/>
      <c r="DNU11" s="3"/>
      <c r="DOK11" s="3"/>
      <c r="DPA11" s="3"/>
      <c r="DPQ11" s="3"/>
      <c r="DQG11" s="3"/>
      <c r="DQW11" s="3"/>
      <c r="DRM11" s="3"/>
      <c r="DSC11" s="3"/>
      <c r="DSS11" s="3"/>
      <c r="DTI11" s="3"/>
      <c r="DTY11" s="3"/>
      <c r="DUO11" s="3"/>
      <c r="DVE11" s="3"/>
      <c r="DVU11" s="3"/>
      <c r="DWK11" s="3"/>
      <c r="DXA11" s="3"/>
      <c r="DXQ11" s="3"/>
      <c r="DYG11" s="3"/>
      <c r="DYW11" s="3"/>
      <c r="DZM11" s="3"/>
      <c r="EAC11" s="3"/>
      <c r="EAS11" s="3"/>
      <c r="EBI11" s="3"/>
      <c r="EBY11" s="3"/>
      <c r="ECO11" s="3"/>
      <c r="EDE11" s="3"/>
      <c r="EDU11" s="3"/>
      <c r="EEK11" s="3"/>
      <c r="EFA11" s="3"/>
      <c r="EFQ11" s="3"/>
      <c r="EGG11" s="3"/>
      <c r="EGW11" s="3"/>
      <c r="EHM11" s="3"/>
      <c r="EIC11" s="3"/>
      <c r="EIS11" s="3"/>
      <c r="EJI11" s="3"/>
      <c r="EJY11" s="3"/>
      <c r="EKO11" s="3"/>
      <c r="ELE11" s="3"/>
      <c r="ELU11" s="3"/>
      <c r="EMK11" s="3"/>
      <c r="ENA11" s="3"/>
      <c r="ENQ11" s="3"/>
      <c r="EOG11" s="3"/>
      <c r="EOW11" s="3"/>
      <c r="EPM11" s="3"/>
      <c r="EQC11" s="3"/>
      <c r="EQS11" s="3"/>
      <c r="ERI11" s="3"/>
      <c r="ERY11" s="3"/>
      <c r="ESO11" s="3"/>
      <c r="ETE11" s="3"/>
      <c r="ETU11" s="3"/>
      <c r="EUK11" s="3"/>
      <c r="EVA11" s="3"/>
      <c r="EVQ11" s="3"/>
      <c r="EWG11" s="3"/>
      <c r="EWW11" s="3"/>
      <c r="EXM11" s="3"/>
      <c r="EYC11" s="3"/>
      <c r="EYS11" s="3"/>
      <c r="EZI11" s="3"/>
      <c r="EZY11" s="3"/>
      <c r="FAO11" s="3"/>
      <c r="FBE11" s="3"/>
      <c r="FBU11" s="3"/>
      <c r="FCK11" s="3"/>
      <c r="FDA11" s="3"/>
      <c r="FDQ11" s="3"/>
      <c r="FEG11" s="3"/>
      <c r="FEW11" s="3"/>
      <c r="FFM11" s="3"/>
      <c r="FGC11" s="3"/>
      <c r="FGS11" s="3"/>
      <c r="FHI11" s="3"/>
      <c r="FHY11" s="3"/>
      <c r="FIO11" s="3"/>
      <c r="FJE11" s="3"/>
      <c r="FJU11" s="3"/>
      <c r="FKK11" s="3"/>
      <c r="FLA11" s="3"/>
      <c r="FLQ11" s="3"/>
      <c r="FMG11" s="3"/>
      <c r="FMW11" s="3"/>
      <c r="FNM11" s="3"/>
      <c r="FOC11" s="3"/>
      <c r="FOS11" s="3"/>
      <c r="FPI11" s="3"/>
      <c r="FPY11" s="3"/>
      <c r="FQO11" s="3"/>
      <c r="FRE11" s="3"/>
      <c r="FRU11" s="3"/>
      <c r="FSK11" s="3"/>
      <c r="FTA11" s="3"/>
      <c r="FTQ11" s="3"/>
      <c r="FUG11" s="3"/>
      <c r="FUW11" s="3"/>
      <c r="FVM11" s="3"/>
      <c r="FWC11" s="3"/>
      <c r="FWS11" s="3"/>
      <c r="FXI11" s="3"/>
      <c r="FXY11" s="3"/>
      <c r="FYO11" s="3"/>
      <c r="FZE11" s="3"/>
      <c r="FZU11" s="3"/>
      <c r="GAK11" s="3"/>
      <c r="GBA11" s="3"/>
      <c r="GBQ11" s="3"/>
      <c r="GCG11" s="3"/>
      <c r="GCW11" s="3"/>
      <c r="GDM11" s="3"/>
      <c r="GEC11" s="3"/>
      <c r="GES11" s="3"/>
      <c r="GFI11" s="3"/>
      <c r="GFY11" s="3"/>
      <c r="GGO11" s="3"/>
      <c r="GHE11" s="3"/>
      <c r="GHU11" s="3"/>
      <c r="GIK11" s="3"/>
      <c r="GJA11" s="3"/>
      <c r="GJQ11" s="3"/>
      <c r="GKG11" s="3"/>
      <c r="GKW11" s="3"/>
      <c r="GLM11" s="3"/>
      <c r="GMC11" s="3"/>
      <c r="GMS11" s="3"/>
      <c r="GNI11" s="3"/>
      <c r="GNY11" s="3"/>
      <c r="GOO11" s="3"/>
      <c r="GPE11" s="3"/>
      <c r="GPU11" s="3"/>
      <c r="GQK11" s="3"/>
      <c r="GRA11" s="3"/>
      <c r="GRQ11" s="3"/>
      <c r="GSG11" s="3"/>
      <c r="GSW11" s="3"/>
      <c r="GTM11" s="3"/>
      <c r="GUC11" s="3"/>
      <c r="GUS11" s="3"/>
      <c r="GVI11" s="3"/>
      <c r="GVY11" s="3"/>
      <c r="GWO11" s="3"/>
      <c r="GXE11" s="3"/>
      <c r="GXU11" s="3"/>
      <c r="GYK11" s="3"/>
      <c r="GZA11" s="3"/>
      <c r="GZQ11" s="3"/>
      <c r="HAG11" s="3"/>
      <c r="HAW11" s="3"/>
      <c r="HBM11" s="3"/>
      <c r="HCC11" s="3"/>
      <c r="HCS11" s="3"/>
      <c r="HDI11" s="3"/>
      <c r="HDY11" s="3"/>
      <c r="HEO11" s="3"/>
      <c r="HFE11" s="3"/>
      <c r="HFU11" s="3"/>
      <c r="HGK11" s="3"/>
      <c r="HHA11" s="3"/>
      <c r="HHQ11" s="3"/>
      <c r="HIG11" s="3"/>
      <c r="HIW11" s="3"/>
      <c r="HJM11" s="3"/>
      <c r="HKC11" s="3"/>
      <c r="HKS11" s="3"/>
      <c r="HLI11" s="3"/>
      <c r="HLY11" s="3"/>
      <c r="HMO11" s="3"/>
      <c r="HNE11" s="3"/>
      <c r="HNU11" s="3"/>
      <c r="HOK11" s="3"/>
      <c r="HPA11" s="3"/>
      <c r="HPQ11" s="3"/>
      <c r="HQG11" s="3"/>
      <c r="HQW11" s="3"/>
      <c r="HRM11" s="3"/>
      <c r="HSC11" s="3"/>
      <c r="HSS11" s="3"/>
      <c r="HTI11" s="3"/>
      <c r="HTY11" s="3"/>
      <c r="HUO11" s="3"/>
      <c r="HVE11" s="3"/>
      <c r="HVU11" s="3"/>
      <c r="HWK11" s="3"/>
      <c r="HXA11" s="3"/>
      <c r="HXQ11" s="3"/>
      <c r="HYG11" s="3"/>
      <c r="HYW11" s="3"/>
      <c r="HZM11" s="3"/>
      <c r="IAC11" s="3"/>
      <c r="IAS11" s="3"/>
      <c r="IBI11" s="3"/>
      <c r="IBY11" s="3"/>
      <c r="ICO11" s="3"/>
      <c r="IDE11" s="3"/>
      <c r="IDU11" s="3"/>
      <c r="IEK11" s="3"/>
      <c r="IFA11" s="3"/>
      <c r="IFQ11" s="3"/>
      <c r="IGG11" s="3"/>
      <c r="IGW11" s="3"/>
      <c r="IHM11" s="3"/>
      <c r="IIC11" s="3"/>
      <c r="IIS11" s="3"/>
      <c r="IJI11" s="3"/>
      <c r="IJY11" s="3"/>
      <c r="IKO11" s="3"/>
      <c r="ILE11" s="3"/>
      <c r="ILU11" s="3"/>
      <c r="IMK11" s="3"/>
      <c r="INA11" s="3"/>
      <c r="INQ11" s="3"/>
      <c r="IOG11" s="3"/>
      <c r="IOW11" s="3"/>
      <c r="IPM11" s="3"/>
      <c r="IQC11" s="3"/>
      <c r="IQS11" s="3"/>
      <c r="IRI11" s="3"/>
      <c r="IRY11" s="3"/>
      <c r="ISO11" s="3"/>
      <c r="ITE11" s="3"/>
      <c r="ITU11" s="3"/>
      <c r="IUK11" s="3"/>
      <c r="IVA11" s="3"/>
      <c r="IVQ11" s="3"/>
      <c r="IWG11" s="3"/>
      <c r="IWW11" s="3"/>
      <c r="IXM11" s="3"/>
      <c r="IYC11" s="3"/>
      <c r="IYS11" s="3"/>
      <c r="IZI11" s="3"/>
      <c r="IZY11" s="3"/>
      <c r="JAO11" s="3"/>
      <c r="JBE11" s="3"/>
      <c r="JBU11" s="3"/>
      <c r="JCK11" s="3"/>
      <c r="JDA11" s="3"/>
      <c r="JDQ11" s="3"/>
      <c r="JEG11" s="3"/>
      <c r="JEW11" s="3"/>
      <c r="JFM11" s="3"/>
      <c r="JGC11" s="3"/>
      <c r="JGS11" s="3"/>
      <c r="JHI11" s="3"/>
      <c r="JHY11" s="3"/>
      <c r="JIO11" s="3"/>
      <c r="JJE11" s="3"/>
      <c r="JJU11" s="3"/>
      <c r="JKK11" s="3"/>
      <c r="JLA11" s="3"/>
      <c r="JLQ11" s="3"/>
      <c r="JMG11" s="3"/>
      <c r="JMW11" s="3"/>
      <c r="JNM11" s="3"/>
      <c r="JOC11" s="3"/>
      <c r="JOS11" s="3"/>
      <c r="JPI11" s="3"/>
      <c r="JPY11" s="3"/>
      <c r="JQO11" s="3"/>
      <c r="JRE11" s="3"/>
      <c r="JRU11" s="3"/>
      <c r="JSK11" s="3"/>
      <c r="JTA11" s="3"/>
      <c r="JTQ11" s="3"/>
      <c r="JUG11" s="3"/>
      <c r="JUW11" s="3"/>
      <c r="JVM11" s="3"/>
      <c r="JWC11" s="3"/>
      <c r="JWS11" s="3"/>
      <c r="JXI11" s="3"/>
      <c r="JXY11" s="3"/>
      <c r="JYO11" s="3"/>
      <c r="JZE11" s="3"/>
      <c r="JZU11" s="3"/>
      <c r="KAK11" s="3"/>
      <c r="KBA11" s="3"/>
      <c r="KBQ11" s="3"/>
      <c r="KCG11" s="3"/>
      <c r="KCW11" s="3"/>
      <c r="KDM11" s="3"/>
      <c r="KEC11" s="3"/>
      <c r="KES11" s="3"/>
      <c r="KFI11" s="3"/>
      <c r="KFY11" s="3"/>
      <c r="KGO11" s="3"/>
      <c r="KHE11" s="3"/>
      <c r="KHU11" s="3"/>
      <c r="KIK11" s="3"/>
      <c r="KJA11" s="3"/>
      <c r="KJQ11" s="3"/>
      <c r="KKG11" s="3"/>
      <c r="KKW11" s="3"/>
      <c r="KLM11" s="3"/>
      <c r="KMC11" s="3"/>
      <c r="KMS11" s="3"/>
      <c r="KNI11" s="3"/>
      <c r="KNY11" s="3"/>
      <c r="KOO11" s="3"/>
      <c r="KPE11" s="3"/>
      <c r="KPU11" s="3"/>
      <c r="KQK11" s="3"/>
      <c r="KRA11" s="3"/>
      <c r="KRQ11" s="3"/>
      <c r="KSG11" s="3"/>
      <c r="KSW11" s="3"/>
      <c r="KTM11" s="3"/>
      <c r="KUC11" s="3"/>
      <c r="KUS11" s="3"/>
      <c r="KVI11" s="3"/>
      <c r="KVY11" s="3"/>
      <c r="KWO11" s="3"/>
      <c r="KXE11" s="3"/>
      <c r="KXU11" s="3"/>
      <c r="KYK11" s="3"/>
      <c r="KZA11" s="3"/>
      <c r="KZQ11" s="3"/>
      <c r="LAG11" s="3"/>
      <c r="LAW11" s="3"/>
      <c r="LBM11" s="3"/>
      <c r="LCC11" s="3"/>
      <c r="LCS11" s="3"/>
      <c r="LDI11" s="3"/>
      <c r="LDY11" s="3"/>
      <c r="LEO11" s="3"/>
      <c r="LFE11" s="3"/>
      <c r="LFU11" s="3"/>
      <c r="LGK11" s="3"/>
      <c r="LHA11" s="3"/>
      <c r="LHQ11" s="3"/>
      <c r="LIG11" s="3"/>
      <c r="LIW11" s="3"/>
      <c r="LJM11" s="3"/>
      <c r="LKC11" s="3"/>
      <c r="LKS11" s="3"/>
      <c r="LLI11" s="3"/>
      <c r="LLY11" s="3"/>
      <c r="LMO11" s="3"/>
      <c r="LNE11" s="3"/>
      <c r="LNU11" s="3"/>
      <c r="LOK11" s="3"/>
      <c r="LPA11" s="3"/>
      <c r="LPQ11" s="3"/>
      <c r="LQG11" s="3"/>
      <c r="LQW11" s="3"/>
      <c r="LRM11" s="3"/>
      <c r="LSC11" s="3"/>
      <c r="LSS11" s="3"/>
      <c r="LTI11" s="3"/>
      <c r="LTY11" s="3"/>
      <c r="LUO11" s="3"/>
      <c r="LVE11" s="3"/>
      <c r="LVU11" s="3"/>
      <c r="LWK11" s="3"/>
      <c r="LXA11" s="3"/>
      <c r="LXQ11" s="3"/>
      <c r="LYG11" s="3"/>
      <c r="LYW11" s="3"/>
      <c r="LZM11" s="3"/>
      <c r="MAC11" s="3"/>
      <c r="MAS11" s="3"/>
      <c r="MBI11" s="3"/>
      <c r="MBY11" s="3"/>
      <c r="MCO11" s="3"/>
      <c r="MDE11" s="3"/>
      <c r="MDU11" s="3"/>
      <c r="MEK11" s="3"/>
      <c r="MFA11" s="3"/>
      <c r="MFQ11" s="3"/>
      <c r="MGG11" s="3"/>
      <c r="MGW11" s="3"/>
      <c r="MHM11" s="3"/>
      <c r="MIC11" s="3"/>
      <c r="MIS11" s="3"/>
      <c r="MJI11" s="3"/>
      <c r="MJY11" s="3"/>
      <c r="MKO11" s="3"/>
      <c r="MLE11" s="3"/>
      <c r="MLU11" s="3"/>
      <c r="MMK11" s="3"/>
      <c r="MNA11" s="3"/>
      <c r="MNQ11" s="3"/>
      <c r="MOG11" s="3"/>
      <c r="MOW11" s="3"/>
      <c r="MPM11" s="3"/>
      <c r="MQC11" s="3"/>
      <c r="MQS11" s="3"/>
      <c r="MRI11" s="3"/>
      <c r="MRY11" s="3"/>
      <c r="MSO11" s="3"/>
      <c r="MTE11" s="3"/>
      <c r="MTU11" s="3"/>
      <c r="MUK11" s="3"/>
      <c r="MVA11" s="3"/>
      <c r="MVQ11" s="3"/>
      <c r="MWG11" s="3"/>
      <c r="MWW11" s="3"/>
      <c r="MXM11" s="3"/>
      <c r="MYC11" s="3"/>
      <c r="MYS11" s="3"/>
      <c r="MZI11" s="3"/>
      <c r="MZY11" s="3"/>
      <c r="NAO11" s="3"/>
      <c r="NBE11" s="3"/>
      <c r="NBU11" s="3"/>
      <c r="NCK11" s="3"/>
      <c r="NDA11" s="3"/>
      <c r="NDQ11" s="3"/>
      <c r="NEG11" s="3"/>
      <c r="NEW11" s="3"/>
      <c r="NFM11" s="3"/>
      <c r="NGC11" s="3"/>
      <c r="NGS11" s="3"/>
      <c r="NHI11" s="3"/>
      <c r="NHY11" s="3"/>
      <c r="NIO11" s="3"/>
      <c r="NJE11" s="3"/>
      <c r="NJU11" s="3"/>
      <c r="NKK11" s="3"/>
      <c r="NLA11" s="3"/>
      <c r="NLQ11" s="3"/>
      <c r="NMG11" s="3"/>
      <c r="NMW11" s="3"/>
      <c r="NNM11" s="3"/>
      <c r="NOC11" s="3"/>
      <c r="NOS11" s="3"/>
      <c r="NPI11" s="3"/>
      <c r="NPY11" s="3"/>
      <c r="NQO11" s="3"/>
      <c r="NRE11" s="3"/>
      <c r="NRU11" s="3"/>
      <c r="NSK11" s="3"/>
      <c r="NTA11" s="3"/>
      <c r="NTQ11" s="3"/>
      <c r="NUG11" s="3"/>
      <c r="NUW11" s="3"/>
      <c r="NVM11" s="3"/>
      <c r="NWC11" s="3"/>
      <c r="NWS11" s="3"/>
      <c r="NXI11" s="3"/>
      <c r="NXY11" s="3"/>
      <c r="NYO11" s="3"/>
      <c r="NZE11" s="3"/>
      <c r="NZU11" s="3"/>
      <c r="OAK11" s="3"/>
      <c r="OBA11" s="3"/>
      <c r="OBQ11" s="3"/>
      <c r="OCG11" s="3"/>
      <c r="OCW11" s="3"/>
      <c r="ODM11" s="3"/>
      <c r="OEC11" s="3"/>
      <c r="OES11" s="3"/>
      <c r="OFI11" s="3"/>
      <c r="OFY11" s="3"/>
      <c r="OGO11" s="3"/>
      <c r="OHE11" s="3"/>
      <c r="OHU11" s="3"/>
      <c r="OIK11" s="3"/>
      <c r="OJA11" s="3"/>
      <c r="OJQ11" s="3"/>
      <c r="OKG11" s="3"/>
      <c r="OKW11" s="3"/>
      <c r="OLM11" s="3"/>
      <c r="OMC11" s="3"/>
      <c r="OMS11" s="3"/>
      <c r="ONI11" s="3"/>
      <c r="ONY11" s="3"/>
      <c r="OOO11" s="3"/>
      <c r="OPE11" s="3"/>
      <c r="OPU11" s="3"/>
      <c r="OQK11" s="3"/>
      <c r="ORA11" s="3"/>
      <c r="ORQ11" s="3"/>
      <c r="OSG11" s="3"/>
      <c r="OSW11" s="3"/>
      <c r="OTM11" s="3"/>
      <c r="OUC11" s="3"/>
      <c r="OUS11" s="3"/>
      <c r="OVI11" s="3"/>
      <c r="OVY11" s="3"/>
      <c r="OWO11" s="3"/>
      <c r="OXE11" s="3"/>
      <c r="OXU11" s="3"/>
      <c r="OYK11" s="3"/>
      <c r="OZA11" s="3"/>
      <c r="OZQ11" s="3"/>
      <c r="PAG11" s="3"/>
      <c r="PAW11" s="3"/>
      <c r="PBM11" s="3"/>
      <c r="PCC11" s="3"/>
      <c r="PCS11" s="3"/>
      <c r="PDI11" s="3"/>
      <c r="PDY11" s="3"/>
      <c r="PEO11" s="3"/>
      <c r="PFE11" s="3"/>
      <c r="PFU11" s="3"/>
      <c r="PGK11" s="3"/>
      <c r="PHA11" s="3"/>
      <c r="PHQ11" s="3"/>
      <c r="PIG11" s="3"/>
      <c r="PIW11" s="3"/>
      <c r="PJM11" s="3"/>
      <c r="PKC11" s="3"/>
      <c r="PKS11" s="3"/>
      <c r="PLI11" s="3"/>
      <c r="PLY11" s="3"/>
      <c r="PMO11" s="3"/>
      <c r="PNE11" s="3"/>
      <c r="PNU11" s="3"/>
      <c r="POK11" s="3"/>
      <c r="PPA11" s="3"/>
      <c r="PPQ11" s="3"/>
      <c r="PQG11" s="3"/>
      <c r="PQW11" s="3"/>
      <c r="PRM11" s="3"/>
      <c r="PSC11" s="3"/>
      <c r="PSS11" s="3"/>
      <c r="PTI11" s="3"/>
      <c r="PTY11" s="3"/>
      <c r="PUO11" s="3"/>
      <c r="PVE11" s="3"/>
      <c r="PVU11" s="3"/>
      <c r="PWK11" s="3"/>
      <c r="PXA11" s="3"/>
      <c r="PXQ11" s="3"/>
      <c r="PYG11" s="3"/>
      <c r="PYW11" s="3"/>
      <c r="PZM11" s="3"/>
      <c r="QAC11" s="3"/>
      <c r="QAS11" s="3"/>
      <c r="QBI11" s="3"/>
      <c r="QBY11" s="3"/>
      <c r="QCO11" s="3"/>
      <c r="QDE11" s="3"/>
      <c r="QDU11" s="3"/>
      <c r="QEK11" s="3"/>
      <c r="QFA11" s="3"/>
      <c r="QFQ11" s="3"/>
      <c r="QGG11" s="3"/>
      <c r="QGW11" s="3"/>
      <c r="QHM11" s="3"/>
      <c r="QIC11" s="3"/>
      <c r="QIS11" s="3"/>
      <c r="QJI11" s="3"/>
      <c r="QJY11" s="3"/>
      <c r="QKO11" s="3"/>
      <c r="QLE11" s="3"/>
      <c r="QLU11" s="3"/>
      <c r="QMK11" s="3"/>
      <c r="QNA11" s="3"/>
      <c r="QNQ11" s="3"/>
      <c r="QOG11" s="3"/>
      <c r="QOW11" s="3"/>
      <c r="QPM11" s="3"/>
      <c r="QQC11" s="3"/>
      <c r="QQS11" s="3"/>
      <c r="QRI11" s="3"/>
      <c r="QRY11" s="3"/>
      <c r="QSO11" s="3"/>
      <c r="QTE11" s="3"/>
      <c r="QTU11" s="3"/>
      <c r="QUK11" s="3"/>
      <c r="QVA11" s="3"/>
      <c r="QVQ11" s="3"/>
      <c r="QWG11" s="3"/>
      <c r="QWW11" s="3"/>
      <c r="QXM11" s="3"/>
      <c r="QYC11" s="3"/>
      <c r="QYS11" s="3"/>
      <c r="QZI11" s="3"/>
      <c r="QZY11" s="3"/>
      <c r="RAO11" s="3"/>
      <c r="RBE11" s="3"/>
      <c r="RBU11" s="3"/>
      <c r="RCK11" s="3"/>
      <c r="RDA11" s="3"/>
      <c r="RDQ11" s="3"/>
      <c r="REG11" s="3"/>
      <c r="REW11" s="3"/>
      <c r="RFM11" s="3"/>
      <c r="RGC11" s="3"/>
      <c r="RGS11" s="3"/>
      <c r="RHI11" s="3"/>
      <c r="RHY11" s="3"/>
      <c r="RIO11" s="3"/>
      <c r="RJE11" s="3"/>
      <c r="RJU11" s="3"/>
      <c r="RKK11" s="3"/>
      <c r="RLA11" s="3"/>
      <c r="RLQ11" s="3"/>
      <c r="RMG11" s="3"/>
      <c r="RMW11" s="3"/>
      <c r="RNM11" s="3"/>
      <c r="ROC11" s="3"/>
      <c r="ROS11" s="3"/>
      <c r="RPI11" s="3"/>
      <c r="RPY11" s="3"/>
      <c r="RQO11" s="3"/>
      <c r="RRE11" s="3"/>
      <c r="RRU11" s="3"/>
      <c r="RSK11" s="3"/>
      <c r="RTA11" s="3"/>
      <c r="RTQ11" s="3"/>
      <c r="RUG11" s="3"/>
      <c r="RUW11" s="3"/>
      <c r="RVM11" s="3"/>
      <c r="RWC11" s="3"/>
      <c r="RWS11" s="3"/>
      <c r="RXI11" s="3"/>
      <c r="RXY11" s="3"/>
      <c r="RYO11" s="3"/>
      <c r="RZE11" s="3"/>
      <c r="RZU11" s="3"/>
      <c r="SAK11" s="3"/>
      <c r="SBA11" s="3"/>
      <c r="SBQ11" s="3"/>
      <c r="SCG11" s="3"/>
      <c r="SCW11" s="3"/>
      <c r="SDM11" s="3"/>
      <c r="SEC11" s="3"/>
      <c r="SES11" s="3"/>
      <c r="SFI11" s="3"/>
      <c r="SFY11" s="3"/>
      <c r="SGO11" s="3"/>
      <c r="SHE11" s="3"/>
      <c r="SHU11" s="3"/>
      <c r="SIK11" s="3"/>
      <c r="SJA11" s="3"/>
      <c r="SJQ11" s="3"/>
      <c r="SKG11" s="3"/>
      <c r="SKW11" s="3"/>
      <c r="SLM11" s="3"/>
      <c r="SMC11" s="3"/>
      <c r="SMS11" s="3"/>
      <c r="SNI11" s="3"/>
      <c r="SNY11" s="3"/>
      <c r="SOO11" s="3"/>
      <c r="SPE11" s="3"/>
      <c r="SPU11" s="3"/>
      <c r="SQK11" s="3"/>
      <c r="SRA11" s="3"/>
      <c r="SRQ11" s="3"/>
      <c r="SSG11" s="3"/>
      <c r="SSW11" s="3"/>
      <c r="STM11" s="3"/>
      <c r="SUC11" s="3"/>
      <c r="SUS11" s="3"/>
      <c r="SVI11" s="3"/>
      <c r="SVY11" s="3"/>
      <c r="SWO11" s="3"/>
      <c r="SXE11" s="3"/>
      <c r="SXU11" s="3"/>
      <c r="SYK11" s="3"/>
      <c r="SZA11" s="3"/>
      <c r="SZQ11" s="3"/>
      <c r="TAG11" s="3"/>
      <c r="TAW11" s="3"/>
      <c r="TBM11" s="3"/>
      <c r="TCC11" s="3"/>
      <c r="TCS11" s="3"/>
      <c r="TDI11" s="3"/>
      <c r="TDY11" s="3"/>
      <c r="TEO11" s="3"/>
      <c r="TFE11" s="3"/>
      <c r="TFU11" s="3"/>
      <c r="TGK11" s="3"/>
      <c r="THA11" s="3"/>
      <c r="THQ11" s="3"/>
      <c r="TIG11" s="3"/>
      <c r="TIW11" s="3"/>
      <c r="TJM11" s="3"/>
      <c r="TKC11" s="3"/>
      <c r="TKS11" s="3"/>
      <c r="TLI11" s="3"/>
      <c r="TLY11" s="3"/>
      <c r="TMO11" s="3"/>
      <c r="TNE11" s="3"/>
      <c r="TNU11" s="3"/>
      <c r="TOK11" s="3"/>
      <c r="TPA11" s="3"/>
      <c r="TPQ11" s="3"/>
      <c r="TQG11" s="3"/>
      <c r="TQW11" s="3"/>
      <c r="TRM11" s="3"/>
      <c r="TSC11" s="3"/>
      <c r="TSS11" s="3"/>
      <c r="TTI11" s="3"/>
      <c r="TTY11" s="3"/>
      <c r="TUO11" s="3"/>
      <c r="TVE11" s="3"/>
      <c r="TVU11" s="3"/>
      <c r="TWK11" s="3"/>
      <c r="TXA11" s="3"/>
      <c r="TXQ11" s="3"/>
      <c r="TYG11" s="3"/>
      <c r="TYW11" s="3"/>
      <c r="TZM11" s="3"/>
      <c r="UAC11" s="3"/>
      <c r="UAS11" s="3"/>
      <c r="UBI11" s="3"/>
      <c r="UBY11" s="3"/>
      <c r="UCO11" s="3"/>
      <c r="UDE11" s="3"/>
      <c r="UDU11" s="3"/>
      <c r="UEK11" s="3"/>
      <c r="UFA11" s="3"/>
      <c r="UFQ11" s="3"/>
      <c r="UGG11" s="3"/>
      <c r="UGW11" s="3"/>
      <c r="UHM11" s="3"/>
      <c r="UIC11" s="3"/>
      <c r="UIS11" s="3"/>
      <c r="UJI11" s="3"/>
      <c r="UJY11" s="3"/>
      <c r="UKO11" s="3"/>
      <c r="ULE11" s="3"/>
      <c r="ULU11" s="3"/>
      <c r="UMK11" s="3"/>
      <c r="UNA11" s="3"/>
      <c r="UNQ11" s="3"/>
      <c r="UOG11" s="3"/>
      <c r="UOW11" s="3"/>
      <c r="UPM11" s="3"/>
      <c r="UQC11" s="3"/>
      <c r="UQS11" s="3"/>
      <c r="URI11" s="3"/>
      <c r="URY11" s="3"/>
      <c r="USO11" s="3"/>
      <c r="UTE11" s="3"/>
      <c r="UTU11" s="3"/>
      <c r="UUK11" s="3"/>
      <c r="UVA11" s="3"/>
      <c r="UVQ11" s="3"/>
      <c r="UWG11" s="3"/>
      <c r="UWW11" s="3"/>
      <c r="UXM11" s="3"/>
      <c r="UYC11" s="3"/>
      <c r="UYS11" s="3"/>
      <c r="UZI11" s="3"/>
      <c r="UZY11" s="3"/>
      <c r="VAO11" s="3"/>
      <c r="VBE11" s="3"/>
      <c r="VBU11" s="3"/>
      <c r="VCK11" s="3"/>
      <c r="VDA11" s="3"/>
      <c r="VDQ11" s="3"/>
      <c r="VEG11" s="3"/>
      <c r="VEW11" s="3"/>
      <c r="VFM11" s="3"/>
      <c r="VGC11" s="3"/>
      <c r="VGS11" s="3"/>
      <c r="VHI11" s="3"/>
      <c r="VHY11" s="3"/>
      <c r="VIO11" s="3"/>
      <c r="VJE11" s="3"/>
      <c r="VJU11" s="3"/>
      <c r="VKK11" s="3"/>
      <c r="VLA11" s="3"/>
      <c r="VLQ11" s="3"/>
      <c r="VMG11" s="3"/>
      <c r="VMW11" s="3"/>
      <c r="VNM11" s="3"/>
      <c r="VOC11" s="3"/>
      <c r="VOS11" s="3"/>
      <c r="VPI11" s="3"/>
      <c r="VPY11" s="3"/>
      <c r="VQO11" s="3"/>
      <c r="VRE11" s="3"/>
      <c r="VRU11" s="3"/>
      <c r="VSK11" s="3"/>
      <c r="VTA11" s="3"/>
      <c r="VTQ11" s="3"/>
      <c r="VUG11" s="3"/>
      <c r="VUW11" s="3"/>
      <c r="VVM11" s="3"/>
      <c r="VWC11" s="3"/>
      <c r="VWS11" s="3"/>
      <c r="VXI11" s="3"/>
      <c r="VXY11" s="3"/>
      <c r="VYO11" s="3"/>
      <c r="VZE11" s="3"/>
      <c r="VZU11" s="3"/>
      <c r="WAK11" s="3"/>
      <c r="WBA11" s="3"/>
      <c r="WBQ11" s="3"/>
      <c r="WCG11" s="3"/>
      <c r="WCW11" s="3"/>
      <c r="WDM11" s="3"/>
      <c r="WEC11" s="3"/>
      <c r="WES11" s="3"/>
      <c r="WFI11" s="3"/>
      <c r="WFY11" s="3"/>
      <c r="WGO11" s="3"/>
      <c r="WHE11" s="3"/>
      <c r="WHU11" s="3"/>
      <c r="WIK11" s="3"/>
      <c r="WJA11" s="3"/>
      <c r="WJQ11" s="3"/>
      <c r="WKG11" s="3"/>
      <c r="WKW11" s="3"/>
      <c r="WLM11" s="3"/>
      <c r="WMC11" s="3"/>
      <c r="WMS11" s="3"/>
      <c r="WNI11" s="3"/>
      <c r="WNY11" s="3"/>
      <c r="WOO11" s="3"/>
      <c r="WPE11" s="3"/>
      <c r="WPU11" s="3"/>
      <c r="WQK11" s="3"/>
      <c r="WRA11" s="3"/>
      <c r="WRQ11" s="3"/>
      <c r="WSG11" s="3"/>
      <c r="WSW11" s="3"/>
      <c r="WTM11" s="3"/>
      <c r="WUC11" s="3"/>
      <c r="WUS11" s="3"/>
      <c r="WVI11" s="3"/>
      <c r="WVY11" s="3"/>
      <c r="WWO11" s="3"/>
      <c r="WXE11" s="3"/>
      <c r="WXU11" s="3"/>
      <c r="WYK11" s="3"/>
      <c r="WZA11" s="3"/>
      <c r="WZQ11" s="3"/>
      <c r="XAG11" s="3"/>
      <c r="XAW11" s="3"/>
      <c r="XBM11" s="3"/>
      <c r="XCC11" s="3"/>
      <c r="XCS11" s="3"/>
      <c r="XDI11" s="3"/>
      <c r="XDY11" s="3"/>
      <c r="XEO11" s="3"/>
    </row>
    <row r="12" spans="1:1009 1025:2033 2049:3057 3073:4081 4097:5105 5121:6129 6145:7153 7169:8177 8193:9201 9217:10225 10241:11249 11265:12273 12289:13297 13313:14321 14337:15345 15361:16369" x14ac:dyDescent="0.35">
      <c r="A12" s="3">
        <v>7</v>
      </c>
      <c r="B12">
        <v>25.8</v>
      </c>
      <c r="C12">
        <v>18.363120000000002</v>
      </c>
      <c r="D12">
        <v>-25.8</v>
      </c>
      <c r="E12">
        <v>27.6</v>
      </c>
      <c r="F12">
        <v>13.313839999999999</v>
      </c>
      <c r="G12">
        <v>1.0726527999999997</v>
      </c>
      <c r="H12">
        <v>25.8</v>
      </c>
      <c r="I12">
        <v>1.84528</v>
      </c>
      <c r="J12">
        <v>1</v>
      </c>
      <c r="K12">
        <v>25.8</v>
      </c>
      <c r="L12">
        <v>3.7591999999999999</v>
      </c>
      <c r="M12">
        <v>1</v>
      </c>
      <c r="N12">
        <v>26.25</v>
      </c>
      <c r="O12">
        <v>9.3203599999999973</v>
      </c>
      <c r="P12">
        <v>-5.6818368000000001</v>
      </c>
      <c r="Q12" s="3"/>
      <c r="AG12" s="3"/>
      <c r="AW12" s="3"/>
      <c r="BM12" s="3"/>
      <c r="CC12" s="3"/>
      <c r="CS12" s="3"/>
      <c r="DI12" s="3"/>
      <c r="DY12" s="3"/>
      <c r="EO12" s="3"/>
      <c r="FE12" s="3"/>
      <c r="FU12" s="3"/>
      <c r="GK12" s="3"/>
      <c r="HA12" s="3"/>
      <c r="HQ12" s="3"/>
      <c r="IG12" s="3"/>
      <c r="IW12" s="3"/>
      <c r="JM12" s="3"/>
      <c r="KC12" s="3"/>
      <c r="KS12" s="3"/>
      <c r="LI12" s="3"/>
      <c r="LY12" s="3"/>
      <c r="MO12" s="3"/>
      <c r="NE12" s="3"/>
      <c r="NU12" s="3"/>
      <c r="OK12" s="3"/>
      <c r="PA12" s="3"/>
      <c r="PQ12" s="3"/>
      <c r="QG12" s="3"/>
      <c r="QW12" s="3"/>
      <c r="RM12" s="3"/>
      <c r="SC12" s="3"/>
      <c r="SS12" s="3"/>
      <c r="TI12" s="3"/>
      <c r="TY12" s="3"/>
      <c r="UO12" s="3"/>
      <c r="VE12" s="3"/>
      <c r="VU12" s="3"/>
      <c r="WK12" s="3"/>
      <c r="XA12" s="3"/>
      <c r="XQ12" s="3"/>
      <c r="YG12" s="3"/>
      <c r="YW12" s="3"/>
      <c r="ZM12" s="3"/>
      <c r="AAC12" s="3"/>
      <c r="AAS12" s="3"/>
      <c r="ABI12" s="3"/>
      <c r="ABY12" s="3"/>
      <c r="ACO12" s="3"/>
      <c r="ADE12" s="3"/>
      <c r="ADU12" s="3"/>
      <c r="AEK12" s="3"/>
      <c r="AFA12" s="3"/>
      <c r="AFQ12" s="3"/>
      <c r="AGG12" s="3"/>
      <c r="AGW12" s="3"/>
      <c r="AHM12" s="3"/>
      <c r="AIC12" s="3"/>
      <c r="AIS12" s="3"/>
      <c r="AJI12" s="3"/>
      <c r="AJY12" s="3"/>
      <c r="AKO12" s="3"/>
      <c r="ALE12" s="3"/>
      <c r="ALU12" s="3"/>
      <c r="AMK12" s="3"/>
      <c r="ANA12" s="3"/>
      <c r="ANQ12" s="3"/>
      <c r="AOG12" s="3"/>
      <c r="AOW12" s="3"/>
      <c r="APM12" s="3"/>
      <c r="AQC12" s="3"/>
      <c r="AQS12" s="3"/>
      <c r="ARI12" s="3"/>
      <c r="ARY12" s="3"/>
      <c r="ASO12" s="3"/>
      <c r="ATE12" s="3"/>
      <c r="ATU12" s="3"/>
      <c r="AUK12" s="3"/>
      <c r="AVA12" s="3"/>
      <c r="AVQ12" s="3"/>
      <c r="AWG12" s="3"/>
      <c r="AWW12" s="3"/>
      <c r="AXM12" s="3"/>
      <c r="AYC12" s="3"/>
      <c r="AYS12" s="3"/>
      <c r="AZI12" s="3"/>
      <c r="AZY12" s="3"/>
      <c r="BAO12" s="3"/>
      <c r="BBE12" s="3"/>
      <c r="BBU12" s="3"/>
      <c r="BCK12" s="3"/>
      <c r="BDA12" s="3"/>
      <c r="BDQ12" s="3"/>
      <c r="BEG12" s="3"/>
      <c r="BEW12" s="3"/>
      <c r="BFM12" s="3"/>
      <c r="BGC12" s="3"/>
      <c r="BGS12" s="3"/>
      <c r="BHI12" s="3"/>
      <c r="BHY12" s="3"/>
      <c r="BIO12" s="3"/>
      <c r="BJE12" s="3"/>
      <c r="BJU12" s="3"/>
      <c r="BKK12" s="3"/>
      <c r="BLA12" s="3"/>
      <c r="BLQ12" s="3"/>
      <c r="BMG12" s="3"/>
      <c r="BMW12" s="3"/>
      <c r="BNM12" s="3"/>
      <c r="BOC12" s="3"/>
      <c r="BOS12" s="3"/>
      <c r="BPI12" s="3"/>
      <c r="BPY12" s="3"/>
      <c r="BQO12" s="3"/>
      <c r="BRE12" s="3"/>
      <c r="BRU12" s="3"/>
      <c r="BSK12" s="3"/>
      <c r="BTA12" s="3"/>
      <c r="BTQ12" s="3"/>
      <c r="BUG12" s="3"/>
      <c r="BUW12" s="3"/>
      <c r="BVM12" s="3"/>
      <c r="BWC12" s="3"/>
      <c r="BWS12" s="3"/>
      <c r="BXI12" s="3"/>
      <c r="BXY12" s="3"/>
      <c r="BYO12" s="3"/>
      <c r="BZE12" s="3"/>
      <c r="BZU12" s="3"/>
      <c r="CAK12" s="3"/>
      <c r="CBA12" s="3"/>
      <c r="CBQ12" s="3"/>
      <c r="CCG12" s="3"/>
      <c r="CCW12" s="3"/>
      <c r="CDM12" s="3"/>
      <c r="CEC12" s="3"/>
      <c r="CES12" s="3"/>
      <c r="CFI12" s="3"/>
      <c r="CFY12" s="3"/>
      <c r="CGO12" s="3"/>
      <c r="CHE12" s="3"/>
      <c r="CHU12" s="3"/>
      <c r="CIK12" s="3"/>
      <c r="CJA12" s="3"/>
      <c r="CJQ12" s="3"/>
      <c r="CKG12" s="3"/>
      <c r="CKW12" s="3"/>
      <c r="CLM12" s="3"/>
      <c r="CMC12" s="3"/>
      <c r="CMS12" s="3"/>
      <c r="CNI12" s="3"/>
      <c r="CNY12" s="3"/>
      <c r="COO12" s="3"/>
      <c r="CPE12" s="3"/>
      <c r="CPU12" s="3"/>
      <c r="CQK12" s="3"/>
      <c r="CRA12" s="3"/>
      <c r="CRQ12" s="3"/>
      <c r="CSG12" s="3"/>
      <c r="CSW12" s="3"/>
      <c r="CTM12" s="3"/>
      <c r="CUC12" s="3"/>
      <c r="CUS12" s="3"/>
      <c r="CVI12" s="3"/>
      <c r="CVY12" s="3"/>
      <c r="CWO12" s="3"/>
      <c r="CXE12" s="3"/>
      <c r="CXU12" s="3"/>
      <c r="CYK12" s="3"/>
      <c r="CZA12" s="3"/>
      <c r="CZQ12" s="3"/>
      <c r="DAG12" s="3"/>
      <c r="DAW12" s="3"/>
      <c r="DBM12" s="3"/>
      <c r="DCC12" s="3"/>
      <c r="DCS12" s="3"/>
      <c r="DDI12" s="3"/>
      <c r="DDY12" s="3"/>
      <c r="DEO12" s="3"/>
      <c r="DFE12" s="3"/>
      <c r="DFU12" s="3"/>
      <c r="DGK12" s="3"/>
      <c r="DHA12" s="3"/>
      <c r="DHQ12" s="3"/>
      <c r="DIG12" s="3"/>
      <c r="DIW12" s="3"/>
      <c r="DJM12" s="3"/>
      <c r="DKC12" s="3"/>
      <c r="DKS12" s="3"/>
      <c r="DLI12" s="3"/>
      <c r="DLY12" s="3"/>
      <c r="DMO12" s="3"/>
      <c r="DNE12" s="3"/>
      <c r="DNU12" s="3"/>
      <c r="DOK12" s="3"/>
      <c r="DPA12" s="3"/>
      <c r="DPQ12" s="3"/>
      <c r="DQG12" s="3"/>
      <c r="DQW12" s="3"/>
      <c r="DRM12" s="3"/>
      <c r="DSC12" s="3"/>
      <c r="DSS12" s="3"/>
      <c r="DTI12" s="3"/>
      <c r="DTY12" s="3"/>
      <c r="DUO12" s="3"/>
      <c r="DVE12" s="3"/>
      <c r="DVU12" s="3"/>
      <c r="DWK12" s="3"/>
      <c r="DXA12" s="3"/>
      <c r="DXQ12" s="3"/>
      <c r="DYG12" s="3"/>
      <c r="DYW12" s="3"/>
      <c r="DZM12" s="3"/>
      <c r="EAC12" s="3"/>
      <c r="EAS12" s="3"/>
      <c r="EBI12" s="3"/>
      <c r="EBY12" s="3"/>
      <c r="ECO12" s="3"/>
      <c r="EDE12" s="3"/>
      <c r="EDU12" s="3"/>
      <c r="EEK12" s="3"/>
      <c r="EFA12" s="3"/>
      <c r="EFQ12" s="3"/>
      <c r="EGG12" s="3"/>
      <c r="EGW12" s="3"/>
      <c r="EHM12" s="3"/>
      <c r="EIC12" s="3"/>
      <c r="EIS12" s="3"/>
      <c r="EJI12" s="3"/>
      <c r="EJY12" s="3"/>
      <c r="EKO12" s="3"/>
      <c r="ELE12" s="3"/>
      <c r="ELU12" s="3"/>
      <c r="EMK12" s="3"/>
      <c r="ENA12" s="3"/>
      <c r="ENQ12" s="3"/>
      <c r="EOG12" s="3"/>
      <c r="EOW12" s="3"/>
      <c r="EPM12" s="3"/>
      <c r="EQC12" s="3"/>
      <c r="EQS12" s="3"/>
      <c r="ERI12" s="3"/>
      <c r="ERY12" s="3"/>
      <c r="ESO12" s="3"/>
      <c r="ETE12" s="3"/>
      <c r="ETU12" s="3"/>
      <c r="EUK12" s="3"/>
      <c r="EVA12" s="3"/>
      <c r="EVQ12" s="3"/>
      <c r="EWG12" s="3"/>
      <c r="EWW12" s="3"/>
      <c r="EXM12" s="3"/>
      <c r="EYC12" s="3"/>
      <c r="EYS12" s="3"/>
      <c r="EZI12" s="3"/>
      <c r="EZY12" s="3"/>
      <c r="FAO12" s="3"/>
      <c r="FBE12" s="3"/>
      <c r="FBU12" s="3"/>
      <c r="FCK12" s="3"/>
      <c r="FDA12" s="3"/>
      <c r="FDQ12" s="3"/>
      <c r="FEG12" s="3"/>
      <c r="FEW12" s="3"/>
      <c r="FFM12" s="3"/>
      <c r="FGC12" s="3"/>
      <c r="FGS12" s="3"/>
      <c r="FHI12" s="3"/>
      <c r="FHY12" s="3"/>
      <c r="FIO12" s="3"/>
      <c r="FJE12" s="3"/>
      <c r="FJU12" s="3"/>
      <c r="FKK12" s="3"/>
      <c r="FLA12" s="3"/>
      <c r="FLQ12" s="3"/>
      <c r="FMG12" s="3"/>
      <c r="FMW12" s="3"/>
      <c r="FNM12" s="3"/>
      <c r="FOC12" s="3"/>
      <c r="FOS12" s="3"/>
      <c r="FPI12" s="3"/>
      <c r="FPY12" s="3"/>
      <c r="FQO12" s="3"/>
      <c r="FRE12" s="3"/>
      <c r="FRU12" s="3"/>
      <c r="FSK12" s="3"/>
      <c r="FTA12" s="3"/>
      <c r="FTQ12" s="3"/>
      <c r="FUG12" s="3"/>
      <c r="FUW12" s="3"/>
      <c r="FVM12" s="3"/>
      <c r="FWC12" s="3"/>
      <c r="FWS12" s="3"/>
      <c r="FXI12" s="3"/>
      <c r="FXY12" s="3"/>
      <c r="FYO12" s="3"/>
      <c r="FZE12" s="3"/>
      <c r="FZU12" s="3"/>
      <c r="GAK12" s="3"/>
      <c r="GBA12" s="3"/>
      <c r="GBQ12" s="3"/>
      <c r="GCG12" s="3"/>
      <c r="GCW12" s="3"/>
      <c r="GDM12" s="3"/>
      <c r="GEC12" s="3"/>
      <c r="GES12" s="3"/>
      <c r="GFI12" s="3"/>
      <c r="GFY12" s="3"/>
      <c r="GGO12" s="3"/>
      <c r="GHE12" s="3"/>
      <c r="GHU12" s="3"/>
      <c r="GIK12" s="3"/>
      <c r="GJA12" s="3"/>
      <c r="GJQ12" s="3"/>
      <c r="GKG12" s="3"/>
      <c r="GKW12" s="3"/>
      <c r="GLM12" s="3"/>
      <c r="GMC12" s="3"/>
      <c r="GMS12" s="3"/>
      <c r="GNI12" s="3"/>
      <c r="GNY12" s="3"/>
      <c r="GOO12" s="3"/>
      <c r="GPE12" s="3"/>
      <c r="GPU12" s="3"/>
      <c r="GQK12" s="3"/>
      <c r="GRA12" s="3"/>
      <c r="GRQ12" s="3"/>
      <c r="GSG12" s="3"/>
      <c r="GSW12" s="3"/>
      <c r="GTM12" s="3"/>
      <c r="GUC12" s="3"/>
      <c r="GUS12" s="3"/>
      <c r="GVI12" s="3"/>
      <c r="GVY12" s="3"/>
      <c r="GWO12" s="3"/>
      <c r="GXE12" s="3"/>
      <c r="GXU12" s="3"/>
      <c r="GYK12" s="3"/>
      <c r="GZA12" s="3"/>
      <c r="GZQ12" s="3"/>
      <c r="HAG12" s="3"/>
      <c r="HAW12" s="3"/>
      <c r="HBM12" s="3"/>
      <c r="HCC12" s="3"/>
      <c r="HCS12" s="3"/>
      <c r="HDI12" s="3"/>
      <c r="HDY12" s="3"/>
      <c r="HEO12" s="3"/>
      <c r="HFE12" s="3"/>
      <c r="HFU12" s="3"/>
      <c r="HGK12" s="3"/>
      <c r="HHA12" s="3"/>
      <c r="HHQ12" s="3"/>
      <c r="HIG12" s="3"/>
      <c r="HIW12" s="3"/>
      <c r="HJM12" s="3"/>
      <c r="HKC12" s="3"/>
      <c r="HKS12" s="3"/>
      <c r="HLI12" s="3"/>
      <c r="HLY12" s="3"/>
      <c r="HMO12" s="3"/>
      <c r="HNE12" s="3"/>
      <c r="HNU12" s="3"/>
      <c r="HOK12" s="3"/>
      <c r="HPA12" s="3"/>
      <c r="HPQ12" s="3"/>
      <c r="HQG12" s="3"/>
      <c r="HQW12" s="3"/>
      <c r="HRM12" s="3"/>
      <c r="HSC12" s="3"/>
      <c r="HSS12" s="3"/>
      <c r="HTI12" s="3"/>
      <c r="HTY12" s="3"/>
      <c r="HUO12" s="3"/>
      <c r="HVE12" s="3"/>
      <c r="HVU12" s="3"/>
      <c r="HWK12" s="3"/>
      <c r="HXA12" s="3"/>
      <c r="HXQ12" s="3"/>
      <c r="HYG12" s="3"/>
      <c r="HYW12" s="3"/>
      <c r="HZM12" s="3"/>
      <c r="IAC12" s="3"/>
      <c r="IAS12" s="3"/>
      <c r="IBI12" s="3"/>
      <c r="IBY12" s="3"/>
      <c r="ICO12" s="3"/>
      <c r="IDE12" s="3"/>
      <c r="IDU12" s="3"/>
      <c r="IEK12" s="3"/>
      <c r="IFA12" s="3"/>
      <c r="IFQ12" s="3"/>
      <c r="IGG12" s="3"/>
      <c r="IGW12" s="3"/>
      <c r="IHM12" s="3"/>
      <c r="IIC12" s="3"/>
      <c r="IIS12" s="3"/>
      <c r="IJI12" s="3"/>
      <c r="IJY12" s="3"/>
      <c r="IKO12" s="3"/>
      <c r="ILE12" s="3"/>
      <c r="ILU12" s="3"/>
      <c r="IMK12" s="3"/>
      <c r="INA12" s="3"/>
      <c r="INQ12" s="3"/>
      <c r="IOG12" s="3"/>
      <c r="IOW12" s="3"/>
      <c r="IPM12" s="3"/>
      <c r="IQC12" s="3"/>
      <c r="IQS12" s="3"/>
      <c r="IRI12" s="3"/>
      <c r="IRY12" s="3"/>
      <c r="ISO12" s="3"/>
      <c r="ITE12" s="3"/>
      <c r="ITU12" s="3"/>
      <c r="IUK12" s="3"/>
      <c r="IVA12" s="3"/>
      <c r="IVQ12" s="3"/>
      <c r="IWG12" s="3"/>
      <c r="IWW12" s="3"/>
      <c r="IXM12" s="3"/>
      <c r="IYC12" s="3"/>
      <c r="IYS12" s="3"/>
      <c r="IZI12" s="3"/>
      <c r="IZY12" s="3"/>
      <c r="JAO12" s="3"/>
      <c r="JBE12" s="3"/>
      <c r="JBU12" s="3"/>
      <c r="JCK12" s="3"/>
      <c r="JDA12" s="3"/>
      <c r="JDQ12" s="3"/>
      <c r="JEG12" s="3"/>
      <c r="JEW12" s="3"/>
      <c r="JFM12" s="3"/>
      <c r="JGC12" s="3"/>
      <c r="JGS12" s="3"/>
      <c r="JHI12" s="3"/>
      <c r="JHY12" s="3"/>
      <c r="JIO12" s="3"/>
      <c r="JJE12" s="3"/>
      <c r="JJU12" s="3"/>
      <c r="JKK12" s="3"/>
      <c r="JLA12" s="3"/>
      <c r="JLQ12" s="3"/>
      <c r="JMG12" s="3"/>
      <c r="JMW12" s="3"/>
      <c r="JNM12" s="3"/>
      <c r="JOC12" s="3"/>
      <c r="JOS12" s="3"/>
      <c r="JPI12" s="3"/>
      <c r="JPY12" s="3"/>
      <c r="JQO12" s="3"/>
      <c r="JRE12" s="3"/>
      <c r="JRU12" s="3"/>
      <c r="JSK12" s="3"/>
      <c r="JTA12" s="3"/>
      <c r="JTQ12" s="3"/>
      <c r="JUG12" s="3"/>
      <c r="JUW12" s="3"/>
      <c r="JVM12" s="3"/>
      <c r="JWC12" s="3"/>
      <c r="JWS12" s="3"/>
      <c r="JXI12" s="3"/>
      <c r="JXY12" s="3"/>
      <c r="JYO12" s="3"/>
      <c r="JZE12" s="3"/>
      <c r="JZU12" s="3"/>
      <c r="KAK12" s="3"/>
      <c r="KBA12" s="3"/>
      <c r="KBQ12" s="3"/>
      <c r="KCG12" s="3"/>
      <c r="KCW12" s="3"/>
      <c r="KDM12" s="3"/>
      <c r="KEC12" s="3"/>
      <c r="KES12" s="3"/>
      <c r="KFI12" s="3"/>
      <c r="KFY12" s="3"/>
      <c r="KGO12" s="3"/>
      <c r="KHE12" s="3"/>
      <c r="KHU12" s="3"/>
      <c r="KIK12" s="3"/>
      <c r="KJA12" s="3"/>
      <c r="KJQ12" s="3"/>
      <c r="KKG12" s="3"/>
      <c r="KKW12" s="3"/>
      <c r="KLM12" s="3"/>
      <c r="KMC12" s="3"/>
      <c r="KMS12" s="3"/>
      <c r="KNI12" s="3"/>
      <c r="KNY12" s="3"/>
      <c r="KOO12" s="3"/>
      <c r="KPE12" s="3"/>
      <c r="KPU12" s="3"/>
      <c r="KQK12" s="3"/>
      <c r="KRA12" s="3"/>
      <c r="KRQ12" s="3"/>
      <c r="KSG12" s="3"/>
      <c r="KSW12" s="3"/>
      <c r="KTM12" s="3"/>
      <c r="KUC12" s="3"/>
      <c r="KUS12" s="3"/>
      <c r="KVI12" s="3"/>
      <c r="KVY12" s="3"/>
      <c r="KWO12" s="3"/>
      <c r="KXE12" s="3"/>
      <c r="KXU12" s="3"/>
      <c r="KYK12" s="3"/>
      <c r="KZA12" s="3"/>
      <c r="KZQ12" s="3"/>
      <c r="LAG12" s="3"/>
      <c r="LAW12" s="3"/>
      <c r="LBM12" s="3"/>
      <c r="LCC12" s="3"/>
      <c r="LCS12" s="3"/>
      <c r="LDI12" s="3"/>
      <c r="LDY12" s="3"/>
      <c r="LEO12" s="3"/>
      <c r="LFE12" s="3"/>
      <c r="LFU12" s="3"/>
      <c r="LGK12" s="3"/>
      <c r="LHA12" s="3"/>
      <c r="LHQ12" s="3"/>
      <c r="LIG12" s="3"/>
      <c r="LIW12" s="3"/>
      <c r="LJM12" s="3"/>
      <c r="LKC12" s="3"/>
      <c r="LKS12" s="3"/>
      <c r="LLI12" s="3"/>
      <c r="LLY12" s="3"/>
      <c r="LMO12" s="3"/>
      <c r="LNE12" s="3"/>
      <c r="LNU12" s="3"/>
      <c r="LOK12" s="3"/>
      <c r="LPA12" s="3"/>
      <c r="LPQ12" s="3"/>
      <c r="LQG12" s="3"/>
      <c r="LQW12" s="3"/>
      <c r="LRM12" s="3"/>
      <c r="LSC12" s="3"/>
      <c r="LSS12" s="3"/>
      <c r="LTI12" s="3"/>
      <c r="LTY12" s="3"/>
      <c r="LUO12" s="3"/>
      <c r="LVE12" s="3"/>
      <c r="LVU12" s="3"/>
      <c r="LWK12" s="3"/>
      <c r="LXA12" s="3"/>
      <c r="LXQ12" s="3"/>
      <c r="LYG12" s="3"/>
      <c r="LYW12" s="3"/>
      <c r="LZM12" s="3"/>
      <c r="MAC12" s="3"/>
      <c r="MAS12" s="3"/>
      <c r="MBI12" s="3"/>
      <c r="MBY12" s="3"/>
      <c r="MCO12" s="3"/>
      <c r="MDE12" s="3"/>
      <c r="MDU12" s="3"/>
      <c r="MEK12" s="3"/>
      <c r="MFA12" s="3"/>
      <c r="MFQ12" s="3"/>
      <c r="MGG12" s="3"/>
      <c r="MGW12" s="3"/>
      <c r="MHM12" s="3"/>
      <c r="MIC12" s="3"/>
      <c r="MIS12" s="3"/>
      <c r="MJI12" s="3"/>
      <c r="MJY12" s="3"/>
      <c r="MKO12" s="3"/>
      <c r="MLE12" s="3"/>
      <c r="MLU12" s="3"/>
      <c r="MMK12" s="3"/>
      <c r="MNA12" s="3"/>
      <c r="MNQ12" s="3"/>
      <c r="MOG12" s="3"/>
      <c r="MOW12" s="3"/>
      <c r="MPM12" s="3"/>
      <c r="MQC12" s="3"/>
      <c r="MQS12" s="3"/>
      <c r="MRI12" s="3"/>
      <c r="MRY12" s="3"/>
      <c r="MSO12" s="3"/>
      <c r="MTE12" s="3"/>
      <c r="MTU12" s="3"/>
      <c r="MUK12" s="3"/>
      <c r="MVA12" s="3"/>
      <c r="MVQ12" s="3"/>
      <c r="MWG12" s="3"/>
      <c r="MWW12" s="3"/>
      <c r="MXM12" s="3"/>
      <c r="MYC12" s="3"/>
      <c r="MYS12" s="3"/>
      <c r="MZI12" s="3"/>
      <c r="MZY12" s="3"/>
      <c r="NAO12" s="3"/>
      <c r="NBE12" s="3"/>
      <c r="NBU12" s="3"/>
      <c r="NCK12" s="3"/>
      <c r="NDA12" s="3"/>
      <c r="NDQ12" s="3"/>
      <c r="NEG12" s="3"/>
      <c r="NEW12" s="3"/>
      <c r="NFM12" s="3"/>
      <c r="NGC12" s="3"/>
      <c r="NGS12" s="3"/>
      <c r="NHI12" s="3"/>
      <c r="NHY12" s="3"/>
      <c r="NIO12" s="3"/>
      <c r="NJE12" s="3"/>
      <c r="NJU12" s="3"/>
      <c r="NKK12" s="3"/>
      <c r="NLA12" s="3"/>
      <c r="NLQ12" s="3"/>
      <c r="NMG12" s="3"/>
      <c r="NMW12" s="3"/>
      <c r="NNM12" s="3"/>
      <c r="NOC12" s="3"/>
      <c r="NOS12" s="3"/>
      <c r="NPI12" s="3"/>
      <c r="NPY12" s="3"/>
      <c r="NQO12" s="3"/>
      <c r="NRE12" s="3"/>
      <c r="NRU12" s="3"/>
      <c r="NSK12" s="3"/>
      <c r="NTA12" s="3"/>
      <c r="NTQ12" s="3"/>
      <c r="NUG12" s="3"/>
      <c r="NUW12" s="3"/>
      <c r="NVM12" s="3"/>
      <c r="NWC12" s="3"/>
      <c r="NWS12" s="3"/>
      <c r="NXI12" s="3"/>
      <c r="NXY12" s="3"/>
      <c r="NYO12" s="3"/>
      <c r="NZE12" s="3"/>
      <c r="NZU12" s="3"/>
      <c r="OAK12" s="3"/>
      <c r="OBA12" s="3"/>
      <c r="OBQ12" s="3"/>
      <c r="OCG12" s="3"/>
      <c r="OCW12" s="3"/>
      <c r="ODM12" s="3"/>
      <c r="OEC12" s="3"/>
      <c r="OES12" s="3"/>
      <c r="OFI12" s="3"/>
      <c r="OFY12" s="3"/>
      <c r="OGO12" s="3"/>
      <c r="OHE12" s="3"/>
      <c r="OHU12" s="3"/>
      <c r="OIK12" s="3"/>
      <c r="OJA12" s="3"/>
      <c r="OJQ12" s="3"/>
      <c r="OKG12" s="3"/>
      <c r="OKW12" s="3"/>
      <c r="OLM12" s="3"/>
      <c r="OMC12" s="3"/>
      <c r="OMS12" s="3"/>
      <c r="ONI12" s="3"/>
      <c r="ONY12" s="3"/>
      <c r="OOO12" s="3"/>
      <c r="OPE12" s="3"/>
      <c r="OPU12" s="3"/>
      <c r="OQK12" s="3"/>
      <c r="ORA12" s="3"/>
      <c r="ORQ12" s="3"/>
      <c r="OSG12" s="3"/>
      <c r="OSW12" s="3"/>
      <c r="OTM12" s="3"/>
      <c r="OUC12" s="3"/>
      <c r="OUS12" s="3"/>
      <c r="OVI12" s="3"/>
      <c r="OVY12" s="3"/>
      <c r="OWO12" s="3"/>
      <c r="OXE12" s="3"/>
      <c r="OXU12" s="3"/>
      <c r="OYK12" s="3"/>
      <c r="OZA12" s="3"/>
      <c r="OZQ12" s="3"/>
      <c r="PAG12" s="3"/>
      <c r="PAW12" s="3"/>
      <c r="PBM12" s="3"/>
      <c r="PCC12" s="3"/>
      <c r="PCS12" s="3"/>
      <c r="PDI12" s="3"/>
      <c r="PDY12" s="3"/>
      <c r="PEO12" s="3"/>
      <c r="PFE12" s="3"/>
      <c r="PFU12" s="3"/>
      <c r="PGK12" s="3"/>
      <c r="PHA12" s="3"/>
      <c r="PHQ12" s="3"/>
      <c r="PIG12" s="3"/>
      <c r="PIW12" s="3"/>
      <c r="PJM12" s="3"/>
      <c r="PKC12" s="3"/>
      <c r="PKS12" s="3"/>
      <c r="PLI12" s="3"/>
      <c r="PLY12" s="3"/>
      <c r="PMO12" s="3"/>
      <c r="PNE12" s="3"/>
      <c r="PNU12" s="3"/>
      <c r="POK12" s="3"/>
      <c r="PPA12" s="3"/>
      <c r="PPQ12" s="3"/>
      <c r="PQG12" s="3"/>
      <c r="PQW12" s="3"/>
      <c r="PRM12" s="3"/>
      <c r="PSC12" s="3"/>
      <c r="PSS12" s="3"/>
      <c r="PTI12" s="3"/>
      <c r="PTY12" s="3"/>
      <c r="PUO12" s="3"/>
      <c r="PVE12" s="3"/>
      <c r="PVU12" s="3"/>
      <c r="PWK12" s="3"/>
      <c r="PXA12" s="3"/>
      <c r="PXQ12" s="3"/>
      <c r="PYG12" s="3"/>
      <c r="PYW12" s="3"/>
      <c r="PZM12" s="3"/>
      <c r="QAC12" s="3"/>
      <c r="QAS12" s="3"/>
      <c r="QBI12" s="3"/>
      <c r="QBY12" s="3"/>
      <c r="QCO12" s="3"/>
      <c r="QDE12" s="3"/>
      <c r="QDU12" s="3"/>
      <c r="QEK12" s="3"/>
      <c r="QFA12" s="3"/>
      <c r="QFQ12" s="3"/>
      <c r="QGG12" s="3"/>
      <c r="QGW12" s="3"/>
      <c r="QHM12" s="3"/>
      <c r="QIC12" s="3"/>
      <c r="QIS12" s="3"/>
      <c r="QJI12" s="3"/>
      <c r="QJY12" s="3"/>
      <c r="QKO12" s="3"/>
      <c r="QLE12" s="3"/>
      <c r="QLU12" s="3"/>
      <c r="QMK12" s="3"/>
      <c r="QNA12" s="3"/>
      <c r="QNQ12" s="3"/>
      <c r="QOG12" s="3"/>
      <c r="QOW12" s="3"/>
      <c r="QPM12" s="3"/>
      <c r="QQC12" s="3"/>
      <c r="QQS12" s="3"/>
      <c r="QRI12" s="3"/>
      <c r="QRY12" s="3"/>
      <c r="QSO12" s="3"/>
      <c r="QTE12" s="3"/>
      <c r="QTU12" s="3"/>
      <c r="QUK12" s="3"/>
      <c r="QVA12" s="3"/>
      <c r="QVQ12" s="3"/>
      <c r="QWG12" s="3"/>
      <c r="QWW12" s="3"/>
      <c r="QXM12" s="3"/>
      <c r="QYC12" s="3"/>
      <c r="QYS12" s="3"/>
      <c r="QZI12" s="3"/>
      <c r="QZY12" s="3"/>
      <c r="RAO12" s="3"/>
      <c r="RBE12" s="3"/>
      <c r="RBU12" s="3"/>
      <c r="RCK12" s="3"/>
      <c r="RDA12" s="3"/>
      <c r="RDQ12" s="3"/>
      <c r="REG12" s="3"/>
      <c r="REW12" s="3"/>
      <c r="RFM12" s="3"/>
      <c r="RGC12" s="3"/>
      <c r="RGS12" s="3"/>
      <c r="RHI12" s="3"/>
      <c r="RHY12" s="3"/>
      <c r="RIO12" s="3"/>
      <c r="RJE12" s="3"/>
      <c r="RJU12" s="3"/>
      <c r="RKK12" s="3"/>
      <c r="RLA12" s="3"/>
      <c r="RLQ12" s="3"/>
      <c r="RMG12" s="3"/>
      <c r="RMW12" s="3"/>
      <c r="RNM12" s="3"/>
      <c r="ROC12" s="3"/>
      <c r="ROS12" s="3"/>
      <c r="RPI12" s="3"/>
      <c r="RPY12" s="3"/>
      <c r="RQO12" s="3"/>
      <c r="RRE12" s="3"/>
      <c r="RRU12" s="3"/>
      <c r="RSK12" s="3"/>
      <c r="RTA12" s="3"/>
      <c r="RTQ12" s="3"/>
      <c r="RUG12" s="3"/>
      <c r="RUW12" s="3"/>
      <c r="RVM12" s="3"/>
      <c r="RWC12" s="3"/>
      <c r="RWS12" s="3"/>
      <c r="RXI12" s="3"/>
      <c r="RXY12" s="3"/>
      <c r="RYO12" s="3"/>
      <c r="RZE12" s="3"/>
      <c r="RZU12" s="3"/>
      <c r="SAK12" s="3"/>
      <c r="SBA12" s="3"/>
      <c r="SBQ12" s="3"/>
      <c r="SCG12" s="3"/>
      <c r="SCW12" s="3"/>
      <c r="SDM12" s="3"/>
      <c r="SEC12" s="3"/>
      <c r="SES12" s="3"/>
      <c r="SFI12" s="3"/>
      <c r="SFY12" s="3"/>
      <c r="SGO12" s="3"/>
      <c r="SHE12" s="3"/>
      <c r="SHU12" s="3"/>
      <c r="SIK12" s="3"/>
      <c r="SJA12" s="3"/>
      <c r="SJQ12" s="3"/>
      <c r="SKG12" s="3"/>
      <c r="SKW12" s="3"/>
      <c r="SLM12" s="3"/>
      <c r="SMC12" s="3"/>
      <c r="SMS12" s="3"/>
      <c r="SNI12" s="3"/>
      <c r="SNY12" s="3"/>
      <c r="SOO12" s="3"/>
      <c r="SPE12" s="3"/>
      <c r="SPU12" s="3"/>
      <c r="SQK12" s="3"/>
      <c r="SRA12" s="3"/>
      <c r="SRQ12" s="3"/>
      <c r="SSG12" s="3"/>
      <c r="SSW12" s="3"/>
      <c r="STM12" s="3"/>
      <c r="SUC12" s="3"/>
      <c r="SUS12" s="3"/>
      <c r="SVI12" s="3"/>
      <c r="SVY12" s="3"/>
      <c r="SWO12" s="3"/>
      <c r="SXE12" s="3"/>
      <c r="SXU12" s="3"/>
      <c r="SYK12" s="3"/>
      <c r="SZA12" s="3"/>
      <c r="SZQ12" s="3"/>
      <c r="TAG12" s="3"/>
      <c r="TAW12" s="3"/>
      <c r="TBM12" s="3"/>
      <c r="TCC12" s="3"/>
      <c r="TCS12" s="3"/>
      <c r="TDI12" s="3"/>
      <c r="TDY12" s="3"/>
      <c r="TEO12" s="3"/>
      <c r="TFE12" s="3"/>
      <c r="TFU12" s="3"/>
      <c r="TGK12" s="3"/>
      <c r="THA12" s="3"/>
      <c r="THQ12" s="3"/>
      <c r="TIG12" s="3"/>
      <c r="TIW12" s="3"/>
      <c r="TJM12" s="3"/>
      <c r="TKC12" s="3"/>
      <c r="TKS12" s="3"/>
      <c r="TLI12" s="3"/>
      <c r="TLY12" s="3"/>
      <c r="TMO12" s="3"/>
      <c r="TNE12" s="3"/>
      <c r="TNU12" s="3"/>
      <c r="TOK12" s="3"/>
      <c r="TPA12" s="3"/>
      <c r="TPQ12" s="3"/>
      <c r="TQG12" s="3"/>
      <c r="TQW12" s="3"/>
      <c r="TRM12" s="3"/>
      <c r="TSC12" s="3"/>
      <c r="TSS12" s="3"/>
      <c r="TTI12" s="3"/>
      <c r="TTY12" s="3"/>
      <c r="TUO12" s="3"/>
      <c r="TVE12" s="3"/>
      <c r="TVU12" s="3"/>
      <c r="TWK12" s="3"/>
      <c r="TXA12" s="3"/>
      <c r="TXQ12" s="3"/>
      <c r="TYG12" s="3"/>
      <c r="TYW12" s="3"/>
      <c r="TZM12" s="3"/>
      <c r="UAC12" s="3"/>
      <c r="UAS12" s="3"/>
      <c r="UBI12" s="3"/>
      <c r="UBY12" s="3"/>
      <c r="UCO12" s="3"/>
      <c r="UDE12" s="3"/>
      <c r="UDU12" s="3"/>
      <c r="UEK12" s="3"/>
      <c r="UFA12" s="3"/>
      <c r="UFQ12" s="3"/>
      <c r="UGG12" s="3"/>
      <c r="UGW12" s="3"/>
      <c r="UHM12" s="3"/>
      <c r="UIC12" s="3"/>
      <c r="UIS12" s="3"/>
      <c r="UJI12" s="3"/>
      <c r="UJY12" s="3"/>
      <c r="UKO12" s="3"/>
      <c r="ULE12" s="3"/>
      <c r="ULU12" s="3"/>
      <c r="UMK12" s="3"/>
      <c r="UNA12" s="3"/>
      <c r="UNQ12" s="3"/>
      <c r="UOG12" s="3"/>
      <c r="UOW12" s="3"/>
      <c r="UPM12" s="3"/>
      <c r="UQC12" s="3"/>
      <c r="UQS12" s="3"/>
      <c r="URI12" s="3"/>
      <c r="URY12" s="3"/>
      <c r="USO12" s="3"/>
      <c r="UTE12" s="3"/>
      <c r="UTU12" s="3"/>
      <c r="UUK12" s="3"/>
      <c r="UVA12" s="3"/>
      <c r="UVQ12" s="3"/>
      <c r="UWG12" s="3"/>
      <c r="UWW12" s="3"/>
      <c r="UXM12" s="3"/>
      <c r="UYC12" s="3"/>
      <c r="UYS12" s="3"/>
      <c r="UZI12" s="3"/>
      <c r="UZY12" s="3"/>
      <c r="VAO12" s="3"/>
      <c r="VBE12" s="3"/>
      <c r="VBU12" s="3"/>
      <c r="VCK12" s="3"/>
      <c r="VDA12" s="3"/>
      <c r="VDQ12" s="3"/>
      <c r="VEG12" s="3"/>
      <c r="VEW12" s="3"/>
      <c r="VFM12" s="3"/>
      <c r="VGC12" s="3"/>
      <c r="VGS12" s="3"/>
      <c r="VHI12" s="3"/>
      <c r="VHY12" s="3"/>
      <c r="VIO12" s="3"/>
      <c r="VJE12" s="3"/>
      <c r="VJU12" s="3"/>
      <c r="VKK12" s="3"/>
      <c r="VLA12" s="3"/>
      <c r="VLQ12" s="3"/>
      <c r="VMG12" s="3"/>
      <c r="VMW12" s="3"/>
      <c r="VNM12" s="3"/>
      <c r="VOC12" s="3"/>
      <c r="VOS12" s="3"/>
      <c r="VPI12" s="3"/>
      <c r="VPY12" s="3"/>
      <c r="VQO12" s="3"/>
      <c r="VRE12" s="3"/>
      <c r="VRU12" s="3"/>
      <c r="VSK12" s="3"/>
      <c r="VTA12" s="3"/>
      <c r="VTQ12" s="3"/>
      <c r="VUG12" s="3"/>
      <c r="VUW12" s="3"/>
      <c r="VVM12" s="3"/>
      <c r="VWC12" s="3"/>
      <c r="VWS12" s="3"/>
      <c r="VXI12" s="3"/>
      <c r="VXY12" s="3"/>
      <c r="VYO12" s="3"/>
      <c r="VZE12" s="3"/>
      <c r="VZU12" s="3"/>
      <c r="WAK12" s="3"/>
      <c r="WBA12" s="3"/>
      <c r="WBQ12" s="3"/>
      <c r="WCG12" s="3"/>
      <c r="WCW12" s="3"/>
      <c r="WDM12" s="3"/>
      <c r="WEC12" s="3"/>
      <c r="WES12" s="3"/>
      <c r="WFI12" s="3"/>
      <c r="WFY12" s="3"/>
      <c r="WGO12" s="3"/>
      <c r="WHE12" s="3"/>
      <c r="WHU12" s="3"/>
      <c r="WIK12" s="3"/>
      <c r="WJA12" s="3"/>
      <c r="WJQ12" s="3"/>
      <c r="WKG12" s="3"/>
      <c r="WKW12" s="3"/>
      <c r="WLM12" s="3"/>
      <c r="WMC12" s="3"/>
      <c r="WMS12" s="3"/>
      <c r="WNI12" s="3"/>
      <c r="WNY12" s="3"/>
      <c r="WOO12" s="3"/>
      <c r="WPE12" s="3"/>
      <c r="WPU12" s="3"/>
      <c r="WQK12" s="3"/>
      <c r="WRA12" s="3"/>
      <c r="WRQ12" s="3"/>
      <c r="WSG12" s="3"/>
      <c r="WSW12" s="3"/>
      <c r="WTM12" s="3"/>
      <c r="WUC12" s="3"/>
      <c r="WUS12" s="3"/>
      <c r="WVI12" s="3"/>
      <c r="WVY12" s="3"/>
      <c r="WWO12" s="3"/>
      <c r="WXE12" s="3"/>
      <c r="WXU12" s="3"/>
      <c r="WYK12" s="3"/>
      <c r="WZA12" s="3"/>
      <c r="WZQ12" s="3"/>
      <c r="XAG12" s="3"/>
      <c r="XAW12" s="3"/>
      <c r="XBM12" s="3"/>
      <c r="XCC12" s="3"/>
      <c r="XCS12" s="3"/>
      <c r="XDI12" s="3"/>
      <c r="XDY12" s="3"/>
      <c r="XEO12" s="3"/>
    </row>
    <row r="13" spans="1:1009 1025:2033 2049:3057 3073:4081 4097:5105 5121:6129 6145:7153 7169:8177 8193:9201 9217:10225 10241:11249 11265:12273 12289:13297 13313:14321 14337:15345 15361:16369" x14ac:dyDescent="0.35">
      <c r="A13" s="2">
        <v>16</v>
      </c>
      <c r="B13">
        <v>19.8</v>
      </c>
      <c r="C13">
        <v>208.25061333333329</v>
      </c>
      <c r="D13">
        <v>-19.8</v>
      </c>
      <c r="E13">
        <v>21.733333333333334</v>
      </c>
      <c r="F13">
        <v>11.460913333333336</v>
      </c>
      <c r="G13">
        <v>1.1787732666666668</v>
      </c>
      <c r="H13">
        <v>19.8</v>
      </c>
      <c r="I13">
        <v>7.0713133333333342</v>
      </c>
      <c r="J13">
        <v>1</v>
      </c>
      <c r="K13">
        <v>20.6</v>
      </c>
      <c r="L13">
        <v>3.2777733333333341</v>
      </c>
      <c r="M13">
        <v>1.1491938666666666</v>
      </c>
      <c r="N13">
        <v>20.483333333333334</v>
      </c>
      <c r="O13">
        <v>57.515153333333316</v>
      </c>
      <c r="P13">
        <v>-4.1180082166666665</v>
      </c>
      <c r="Q13" s="2"/>
      <c r="AG13" s="2"/>
      <c r="AW13" s="2"/>
      <c r="BM13" s="2"/>
      <c r="CC13" s="2"/>
      <c r="CS13" s="2"/>
      <c r="DI13" s="2"/>
      <c r="DY13" s="2"/>
      <c r="EO13" s="2"/>
      <c r="FE13" s="2"/>
      <c r="FU13" s="2"/>
      <c r="GK13" s="2"/>
      <c r="HA13" s="2"/>
      <c r="HQ13" s="2"/>
      <c r="IG13" s="2"/>
      <c r="IW13" s="2"/>
      <c r="JM13" s="2"/>
      <c r="KC13" s="2"/>
      <c r="KS13" s="2"/>
      <c r="LI13" s="2"/>
      <c r="LY13" s="2"/>
      <c r="MO13" s="2"/>
      <c r="NE13" s="2"/>
      <c r="NU13" s="2"/>
      <c r="OK13" s="2"/>
      <c r="PA13" s="2"/>
      <c r="PQ13" s="2"/>
      <c r="QG13" s="2"/>
      <c r="QW13" s="2"/>
      <c r="RM13" s="2"/>
      <c r="SC13" s="2"/>
      <c r="SS13" s="2"/>
      <c r="TI13" s="2"/>
      <c r="TY13" s="2"/>
      <c r="UO13" s="2"/>
      <c r="VE13" s="2"/>
      <c r="VU13" s="2"/>
      <c r="WK13" s="2"/>
      <c r="XA13" s="2"/>
      <c r="XQ13" s="2"/>
      <c r="YG13" s="2"/>
      <c r="YW13" s="2"/>
      <c r="ZM13" s="2"/>
      <c r="AAC13" s="2"/>
      <c r="AAS13" s="2"/>
      <c r="ABI13" s="2"/>
      <c r="ABY13" s="2"/>
      <c r="ACO13" s="2"/>
      <c r="ADE13" s="2"/>
      <c r="ADU13" s="2"/>
      <c r="AEK13" s="2"/>
      <c r="AFA13" s="2"/>
      <c r="AFQ13" s="2"/>
      <c r="AGG13" s="2"/>
      <c r="AGW13" s="2"/>
      <c r="AHM13" s="2"/>
      <c r="AIC13" s="2"/>
      <c r="AIS13" s="2"/>
      <c r="AJI13" s="2"/>
      <c r="AJY13" s="2"/>
      <c r="AKO13" s="2"/>
      <c r="ALE13" s="2"/>
      <c r="ALU13" s="2"/>
      <c r="AMK13" s="2"/>
      <c r="ANA13" s="2"/>
      <c r="ANQ13" s="2"/>
      <c r="AOG13" s="2"/>
      <c r="AOW13" s="2"/>
      <c r="APM13" s="2"/>
      <c r="AQC13" s="2"/>
      <c r="AQS13" s="2"/>
      <c r="ARI13" s="2"/>
      <c r="ARY13" s="2"/>
      <c r="ASO13" s="2"/>
      <c r="ATE13" s="2"/>
      <c r="ATU13" s="2"/>
      <c r="AUK13" s="2"/>
      <c r="AVA13" s="2"/>
      <c r="AVQ13" s="2"/>
      <c r="AWG13" s="2"/>
      <c r="AWW13" s="2"/>
      <c r="AXM13" s="2"/>
      <c r="AYC13" s="2"/>
      <c r="AYS13" s="2"/>
      <c r="AZI13" s="2"/>
      <c r="AZY13" s="2"/>
      <c r="BAO13" s="2"/>
      <c r="BBE13" s="2"/>
      <c r="BBU13" s="2"/>
      <c r="BCK13" s="2"/>
      <c r="BDA13" s="2"/>
      <c r="BDQ13" s="2"/>
      <c r="BEG13" s="2"/>
      <c r="BEW13" s="2"/>
      <c r="BFM13" s="2"/>
      <c r="BGC13" s="2"/>
      <c r="BGS13" s="2"/>
      <c r="BHI13" s="2"/>
      <c r="BHY13" s="2"/>
      <c r="BIO13" s="2"/>
      <c r="BJE13" s="2"/>
      <c r="BJU13" s="2"/>
      <c r="BKK13" s="2"/>
      <c r="BLA13" s="2"/>
      <c r="BLQ13" s="2"/>
      <c r="BMG13" s="2"/>
      <c r="BMW13" s="2"/>
      <c r="BNM13" s="2"/>
      <c r="BOC13" s="2"/>
      <c r="BOS13" s="2"/>
      <c r="BPI13" s="2"/>
      <c r="BPY13" s="2"/>
      <c r="BQO13" s="2"/>
      <c r="BRE13" s="2"/>
      <c r="BRU13" s="2"/>
      <c r="BSK13" s="2"/>
      <c r="BTA13" s="2"/>
      <c r="BTQ13" s="2"/>
      <c r="BUG13" s="2"/>
      <c r="BUW13" s="2"/>
      <c r="BVM13" s="2"/>
      <c r="BWC13" s="2"/>
      <c r="BWS13" s="2"/>
      <c r="BXI13" s="2"/>
      <c r="BXY13" s="2"/>
      <c r="BYO13" s="2"/>
      <c r="BZE13" s="2"/>
      <c r="BZU13" s="2"/>
      <c r="CAK13" s="2"/>
      <c r="CBA13" s="2"/>
      <c r="CBQ13" s="2"/>
      <c r="CCG13" s="2"/>
      <c r="CCW13" s="2"/>
      <c r="CDM13" s="2"/>
      <c r="CEC13" s="2"/>
      <c r="CES13" s="2"/>
      <c r="CFI13" s="2"/>
      <c r="CFY13" s="2"/>
      <c r="CGO13" s="2"/>
      <c r="CHE13" s="2"/>
      <c r="CHU13" s="2"/>
      <c r="CIK13" s="2"/>
      <c r="CJA13" s="2"/>
      <c r="CJQ13" s="2"/>
      <c r="CKG13" s="2"/>
      <c r="CKW13" s="2"/>
      <c r="CLM13" s="2"/>
      <c r="CMC13" s="2"/>
      <c r="CMS13" s="2"/>
      <c r="CNI13" s="2"/>
      <c r="CNY13" s="2"/>
      <c r="COO13" s="2"/>
      <c r="CPE13" s="2"/>
      <c r="CPU13" s="2"/>
      <c r="CQK13" s="2"/>
      <c r="CRA13" s="2"/>
      <c r="CRQ13" s="2"/>
      <c r="CSG13" s="2"/>
      <c r="CSW13" s="2"/>
      <c r="CTM13" s="2"/>
      <c r="CUC13" s="2"/>
      <c r="CUS13" s="2"/>
      <c r="CVI13" s="2"/>
      <c r="CVY13" s="2"/>
      <c r="CWO13" s="2"/>
      <c r="CXE13" s="2"/>
      <c r="CXU13" s="2"/>
      <c r="CYK13" s="2"/>
      <c r="CZA13" s="2"/>
      <c r="CZQ13" s="2"/>
      <c r="DAG13" s="2"/>
      <c r="DAW13" s="2"/>
      <c r="DBM13" s="2"/>
      <c r="DCC13" s="2"/>
      <c r="DCS13" s="2"/>
      <c r="DDI13" s="2"/>
      <c r="DDY13" s="2"/>
      <c r="DEO13" s="2"/>
      <c r="DFE13" s="2"/>
      <c r="DFU13" s="2"/>
      <c r="DGK13" s="2"/>
      <c r="DHA13" s="2"/>
      <c r="DHQ13" s="2"/>
      <c r="DIG13" s="2"/>
      <c r="DIW13" s="2"/>
      <c r="DJM13" s="2"/>
      <c r="DKC13" s="2"/>
      <c r="DKS13" s="2"/>
      <c r="DLI13" s="2"/>
      <c r="DLY13" s="2"/>
      <c r="DMO13" s="2"/>
      <c r="DNE13" s="2"/>
      <c r="DNU13" s="2"/>
      <c r="DOK13" s="2"/>
      <c r="DPA13" s="2"/>
      <c r="DPQ13" s="2"/>
      <c r="DQG13" s="2"/>
      <c r="DQW13" s="2"/>
      <c r="DRM13" s="2"/>
      <c r="DSC13" s="2"/>
      <c r="DSS13" s="2"/>
      <c r="DTI13" s="2"/>
      <c r="DTY13" s="2"/>
      <c r="DUO13" s="2"/>
      <c r="DVE13" s="2"/>
      <c r="DVU13" s="2"/>
      <c r="DWK13" s="2"/>
      <c r="DXA13" s="2"/>
      <c r="DXQ13" s="2"/>
      <c r="DYG13" s="2"/>
      <c r="DYW13" s="2"/>
      <c r="DZM13" s="2"/>
      <c r="EAC13" s="2"/>
      <c r="EAS13" s="2"/>
      <c r="EBI13" s="2"/>
      <c r="EBY13" s="2"/>
      <c r="ECO13" s="2"/>
      <c r="EDE13" s="2"/>
      <c r="EDU13" s="2"/>
      <c r="EEK13" s="2"/>
      <c r="EFA13" s="2"/>
      <c r="EFQ13" s="2"/>
      <c r="EGG13" s="2"/>
      <c r="EGW13" s="2"/>
      <c r="EHM13" s="2"/>
      <c r="EIC13" s="2"/>
      <c r="EIS13" s="2"/>
      <c r="EJI13" s="2"/>
      <c r="EJY13" s="2"/>
      <c r="EKO13" s="2"/>
      <c r="ELE13" s="2"/>
      <c r="ELU13" s="2"/>
      <c r="EMK13" s="2"/>
      <c r="ENA13" s="2"/>
      <c r="ENQ13" s="2"/>
      <c r="EOG13" s="2"/>
      <c r="EOW13" s="2"/>
      <c r="EPM13" s="2"/>
      <c r="EQC13" s="2"/>
      <c r="EQS13" s="2"/>
      <c r="ERI13" s="2"/>
      <c r="ERY13" s="2"/>
      <c r="ESO13" s="2"/>
      <c r="ETE13" s="2"/>
      <c r="ETU13" s="2"/>
      <c r="EUK13" s="2"/>
      <c r="EVA13" s="2"/>
      <c r="EVQ13" s="2"/>
      <c r="EWG13" s="2"/>
      <c r="EWW13" s="2"/>
      <c r="EXM13" s="2"/>
      <c r="EYC13" s="2"/>
      <c r="EYS13" s="2"/>
      <c r="EZI13" s="2"/>
      <c r="EZY13" s="2"/>
      <c r="FAO13" s="2"/>
      <c r="FBE13" s="2"/>
      <c r="FBU13" s="2"/>
      <c r="FCK13" s="2"/>
      <c r="FDA13" s="2"/>
      <c r="FDQ13" s="2"/>
      <c r="FEG13" s="2"/>
      <c r="FEW13" s="2"/>
      <c r="FFM13" s="2"/>
      <c r="FGC13" s="2"/>
      <c r="FGS13" s="2"/>
      <c r="FHI13" s="2"/>
      <c r="FHY13" s="2"/>
      <c r="FIO13" s="2"/>
      <c r="FJE13" s="2"/>
      <c r="FJU13" s="2"/>
      <c r="FKK13" s="2"/>
      <c r="FLA13" s="2"/>
      <c r="FLQ13" s="2"/>
      <c r="FMG13" s="2"/>
      <c r="FMW13" s="2"/>
      <c r="FNM13" s="2"/>
      <c r="FOC13" s="2"/>
      <c r="FOS13" s="2"/>
      <c r="FPI13" s="2"/>
      <c r="FPY13" s="2"/>
      <c r="FQO13" s="2"/>
      <c r="FRE13" s="2"/>
      <c r="FRU13" s="2"/>
      <c r="FSK13" s="2"/>
      <c r="FTA13" s="2"/>
      <c r="FTQ13" s="2"/>
      <c r="FUG13" s="2"/>
      <c r="FUW13" s="2"/>
      <c r="FVM13" s="2"/>
      <c r="FWC13" s="2"/>
      <c r="FWS13" s="2"/>
      <c r="FXI13" s="2"/>
      <c r="FXY13" s="2"/>
      <c r="FYO13" s="2"/>
      <c r="FZE13" s="2"/>
      <c r="FZU13" s="2"/>
      <c r="GAK13" s="2"/>
      <c r="GBA13" s="2"/>
      <c r="GBQ13" s="2"/>
      <c r="GCG13" s="2"/>
      <c r="GCW13" s="2"/>
      <c r="GDM13" s="2"/>
      <c r="GEC13" s="2"/>
      <c r="GES13" s="2"/>
      <c r="GFI13" s="2"/>
      <c r="GFY13" s="2"/>
      <c r="GGO13" s="2"/>
      <c r="GHE13" s="2"/>
      <c r="GHU13" s="2"/>
      <c r="GIK13" s="2"/>
      <c r="GJA13" s="2"/>
      <c r="GJQ13" s="2"/>
      <c r="GKG13" s="2"/>
      <c r="GKW13" s="2"/>
      <c r="GLM13" s="2"/>
      <c r="GMC13" s="2"/>
      <c r="GMS13" s="2"/>
      <c r="GNI13" s="2"/>
      <c r="GNY13" s="2"/>
      <c r="GOO13" s="2"/>
      <c r="GPE13" s="2"/>
      <c r="GPU13" s="2"/>
      <c r="GQK13" s="2"/>
      <c r="GRA13" s="2"/>
      <c r="GRQ13" s="2"/>
      <c r="GSG13" s="2"/>
      <c r="GSW13" s="2"/>
      <c r="GTM13" s="2"/>
      <c r="GUC13" s="2"/>
      <c r="GUS13" s="2"/>
      <c r="GVI13" s="2"/>
      <c r="GVY13" s="2"/>
      <c r="GWO13" s="2"/>
      <c r="GXE13" s="2"/>
      <c r="GXU13" s="2"/>
      <c r="GYK13" s="2"/>
      <c r="GZA13" s="2"/>
      <c r="GZQ13" s="2"/>
      <c r="HAG13" s="2"/>
      <c r="HAW13" s="2"/>
      <c r="HBM13" s="2"/>
      <c r="HCC13" s="2"/>
      <c r="HCS13" s="2"/>
      <c r="HDI13" s="2"/>
      <c r="HDY13" s="2"/>
      <c r="HEO13" s="2"/>
      <c r="HFE13" s="2"/>
      <c r="HFU13" s="2"/>
      <c r="HGK13" s="2"/>
      <c r="HHA13" s="2"/>
      <c r="HHQ13" s="2"/>
      <c r="HIG13" s="2"/>
      <c r="HIW13" s="2"/>
      <c r="HJM13" s="2"/>
      <c r="HKC13" s="2"/>
      <c r="HKS13" s="2"/>
      <c r="HLI13" s="2"/>
      <c r="HLY13" s="2"/>
      <c r="HMO13" s="2"/>
      <c r="HNE13" s="2"/>
      <c r="HNU13" s="2"/>
      <c r="HOK13" s="2"/>
      <c r="HPA13" s="2"/>
      <c r="HPQ13" s="2"/>
      <c r="HQG13" s="2"/>
      <c r="HQW13" s="2"/>
      <c r="HRM13" s="2"/>
      <c r="HSC13" s="2"/>
      <c r="HSS13" s="2"/>
      <c r="HTI13" s="2"/>
      <c r="HTY13" s="2"/>
      <c r="HUO13" s="2"/>
      <c r="HVE13" s="2"/>
      <c r="HVU13" s="2"/>
      <c r="HWK13" s="2"/>
      <c r="HXA13" s="2"/>
      <c r="HXQ13" s="2"/>
      <c r="HYG13" s="2"/>
      <c r="HYW13" s="2"/>
      <c r="HZM13" s="2"/>
      <c r="IAC13" s="2"/>
      <c r="IAS13" s="2"/>
      <c r="IBI13" s="2"/>
      <c r="IBY13" s="2"/>
      <c r="ICO13" s="2"/>
      <c r="IDE13" s="2"/>
      <c r="IDU13" s="2"/>
      <c r="IEK13" s="2"/>
      <c r="IFA13" s="2"/>
      <c r="IFQ13" s="2"/>
      <c r="IGG13" s="2"/>
      <c r="IGW13" s="2"/>
      <c r="IHM13" s="2"/>
      <c r="IIC13" s="2"/>
      <c r="IIS13" s="2"/>
      <c r="IJI13" s="2"/>
      <c r="IJY13" s="2"/>
      <c r="IKO13" s="2"/>
      <c r="ILE13" s="2"/>
      <c r="ILU13" s="2"/>
      <c r="IMK13" s="2"/>
      <c r="INA13" s="2"/>
      <c r="INQ13" s="2"/>
      <c r="IOG13" s="2"/>
      <c r="IOW13" s="2"/>
      <c r="IPM13" s="2"/>
      <c r="IQC13" s="2"/>
      <c r="IQS13" s="2"/>
      <c r="IRI13" s="2"/>
      <c r="IRY13" s="2"/>
      <c r="ISO13" s="2"/>
      <c r="ITE13" s="2"/>
      <c r="ITU13" s="2"/>
      <c r="IUK13" s="2"/>
      <c r="IVA13" s="2"/>
      <c r="IVQ13" s="2"/>
      <c r="IWG13" s="2"/>
      <c r="IWW13" s="2"/>
      <c r="IXM13" s="2"/>
      <c r="IYC13" s="2"/>
      <c r="IYS13" s="2"/>
      <c r="IZI13" s="2"/>
      <c r="IZY13" s="2"/>
      <c r="JAO13" s="2"/>
      <c r="JBE13" s="2"/>
      <c r="JBU13" s="2"/>
      <c r="JCK13" s="2"/>
      <c r="JDA13" s="2"/>
      <c r="JDQ13" s="2"/>
      <c r="JEG13" s="2"/>
      <c r="JEW13" s="2"/>
      <c r="JFM13" s="2"/>
      <c r="JGC13" s="2"/>
      <c r="JGS13" s="2"/>
      <c r="JHI13" s="2"/>
      <c r="JHY13" s="2"/>
      <c r="JIO13" s="2"/>
      <c r="JJE13" s="2"/>
      <c r="JJU13" s="2"/>
      <c r="JKK13" s="2"/>
      <c r="JLA13" s="2"/>
      <c r="JLQ13" s="2"/>
      <c r="JMG13" s="2"/>
      <c r="JMW13" s="2"/>
      <c r="JNM13" s="2"/>
      <c r="JOC13" s="2"/>
      <c r="JOS13" s="2"/>
      <c r="JPI13" s="2"/>
      <c r="JPY13" s="2"/>
      <c r="JQO13" s="2"/>
      <c r="JRE13" s="2"/>
      <c r="JRU13" s="2"/>
      <c r="JSK13" s="2"/>
      <c r="JTA13" s="2"/>
      <c r="JTQ13" s="2"/>
      <c r="JUG13" s="2"/>
      <c r="JUW13" s="2"/>
      <c r="JVM13" s="2"/>
      <c r="JWC13" s="2"/>
      <c r="JWS13" s="2"/>
      <c r="JXI13" s="2"/>
      <c r="JXY13" s="2"/>
      <c r="JYO13" s="2"/>
      <c r="JZE13" s="2"/>
      <c r="JZU13" s="2"/>
      <c r="KAK13" s="2"/>
      <c r="KBA13" s="2"/>
      <c r="KBQ13" s="2"/>
      <c r="KCG13" s="2"/>
      <c r="KCW13" s="2"/>
      <c r="KDM13" s="2"/>
      <c r="KEC13" s="2"/>
      <c r="KES13" s="2"/>
      <c r="KFI13" s="2"/>
      <c r="KFY13" s="2"/>
      <c r="KGO13" s="2"/>
      <c r="KHE13" s="2"/>
      <c r="KHU13" s="2"/>
      <c r="KIK13" s="2"/>
      <c r="KJA13" s="2"/>
      <c r="KJQ13" s="2"/>
      <c r="KKG13" s="2"/>
      <c r="KKW13" s="2"/>
      <c r="KLM13" s="2"/>
      <c r="KMC13" s="2"/>
      <c r="KMS13" s="2"/>
      <c r="KNI13" s="2"/>
      <c r="KNY13" s="2"/>
      <c r="KOO13" s="2"/>
      <c r="KPE13" s="2"/>
      <c r="KPU13" s="2"/>
      <c r="KQK13" s="2"/>
      <c r="KRA13" s="2"/>
      <c r="KRQ13" s="2"/>
      <c r="KSG13" s="2"/>
      <c r="KSW13" s="2"/>
      <c r="KTM13" s="2"/>
      <c r="KUC13" s="2"/>
      <c r="KUS13" s="2"/>
      <c r="KVI13" s="2"/>
      <c r="KVY13" s="2"/>
      <c r="KWO13" s="2"/>
      <c r="KXE13" s="2"/>
      <c r="KXU13" s="2"/>
      <c r="KYK13" s="2"/>
      <c r="KZA13" s="2"/>
      <c r="KZQ13" s="2"/>
      <c r="LAG13" s="2"/>
      <c r="LAW13" s="2"/>
      <c r="LBM13" s="2"/>
      <c r="LCC13" s="2"/>
      <c r="LCS13" s="2"/>
      <c r="LDI13" s="2"/>
      <c r="LDY13" s="2"/>
      <c r="LEO13" s="2"/>
      <c r="LFE13" s="2"/>
      <c r="LFU13" s="2"/>
      <c r="LGK13" s="2"/>
      <c r="LHA13" s="2"/>
      <c r="LHQ13" s="2"/>
      <c r="LIG13" s="2"/>
      <c r="LIW13" s="2"/>
      <c r="LJM13" s="2"/>
      <c r="LKC13" s="2"/>
      <c r="LKS13" s="2"/>
      <c r="LLI13" s="2"/>
      <c r="LLY13" s="2"/>
      <c r="LMO13" s="2"/>
      <c r="LNE13" s="2"/>
      <c r="LNU13" s="2"/>
      <c r="LOK13" s="2"/>
      <c r="LPA13" s="2"/>
      <c r="LPQ13" s="2"/>
      <c r="LQG13" s="2"/>
      <c r="LQW13" s="2"/>
      <c r="LRM13" s="2"/>
      <c r="LSC13" s="2"/>
      <c r="LSS13" s="2"/>
      <c r="LTI13" s="2"/>
      <c r="LTY13" s="2"/>
      <c r="LUO13" s="2"/>
      <c r="LVE13" s="2"/>
      <c r="LVU13" s="2"/>
      <c r="LWK13" s="2"/>
      <c r="LXA13" s="2"/>
      <c r="LXQ13" s="2"/>
      <c r="LYG13" s="2"/>
      <c r="LYW13" s="2"/>
      <c r="LZM13" s="2"/>
      <c r="MAC13" s="2"/>
      <c r="MAS13" s="2"/>
      <c r="MBI13" s="2"/>
      <c r="MBY13" s="2"/>
      <c r="MCO13" s="2"/>
      <c r="MDE13" s="2"/>
      <c r="MDU13" s="2"/>
      <c r="MEK13" s="2"/>
      <c r="MFA13" s="2"/>
      <c r="MFQ13" s="2"/>
      <c r="MGG13" s="2"/>
      <c r="MGW13" s="2"/>
      <c r="MHM13" s="2"/>
      <c r="MIC13" s="2"/>
      <c r="MIS13" s="2"/>
      <c r="MJI13" s="2"/>
      <c r="MJY13" s="2"/>
      <c r="MKO13" s="2"/>
      <c r="MLE13" s="2"/>
      <c r="MLU13" s="2"/>
      <c r="MMK13" s="2"/>
      <c r="MNA13" s="2"/>
      <c r="MNQ13" s="2"/>
      <c r="MOG13" s="2"/>
      <c r="MOW13" s="2"/>
      <c r="MPM13" s="2"/>
      <c r="MQC13" s="2"/>
      <c r="MQS13" s="2"/>
      <c r="MRI13" s="2"/>
      <c r="MRY13" s="2"/>
      <c r="MSO13" s="2"/>
      <c r="MTE13" s="2"/>
      <c r="MTU13" s="2"/>
      <c r="MUK13" s="2"/>
      <c r="MVA13" s="2"/>
      <c r="MVQ13" s="2"/>
      <c r="MWG13" s="2"/>
      <c r="MWW13" s="2"/>
      <c r="MXM13" s="2"/>
      <c r="MYC13" s="2"/>
      <c r="MYS13" s="2"/>
      <c r="MZI13" s="2"/>
      <c r="MZY13" s="2"/>
      <c r="NAO13" s="2"/>
      <c r="NBE13" s="2"/>
      <c r="NBU13" s="2"/>
      <c r="NCK13" s="2"/>
      <c r="NDA13" s="2"/>
      <c r="NDQ13" s="2"/>
      <c r="NEG13" s="2"/>
      <c r="NEW13" s="2"/>
      <c r="NFM13" s="2"/>
      <c r="NGC13" s="2"/>
      <c r="NGS13" s="2"/>
      <c r="NHI13" s="2"/>
      <c r="NHY13" s="2"/>
      <c r="NIO13" s="2"/>
      <c r="NJE13" s="2"/>
      <c r="NJU13" s="2"/>
      <c r="NKK13" s="2"/>
      <c r="NLA13" s="2"/>
      <c r="NLQ13" s="2"/>
      <c r="NMG13" s="2"/>
      <c r="NMW13" s="2"/>
      <c r="NNM13" s="2"/>
      <c r="NOC13" s="2"/>
      <c r="NOS13" s="2"/>
      <c r="NPI13" s="2"/>
      <c r="NPY13" s="2"/>
      <c r="NQO13" s="2"/>
      <c r="NRE13" s="2"/>
      <c r="NRU13" s="2"/>
      <c r="NSK13" s="2"/>
      <c r="NTA13" s="2"/>
      <c r="NTQ13" s="2"/>
      <c r="NUG13" s="2"/>
      <c r="NUW13" s="2"/>
      <c r="NVM13" s="2"/>
      <c r="NWC13" s="2"/>
      <c r="NWS13" s="2"/>
      <c r="NXI13" s="2"/>
      <c r="NXY13" s="2"/>
      <c r="NYO13" s="2"/>
      <c r="NZE13" s="2"/>
      <c r="NZU13" s="2"/>
      <c r="OAK13" s="2"/>
      <c r="OBA13" s="2"/>
      <c r="OBQ13" s="2"/>
      <c r="OCG13" s="2"/>
      <c r="OCW13" s="2"/>
      <c r="ODM13" s="2"/>
      <c r="OEC13" s="2"/>
      <c r="OES13" s="2"/>
      <c r="OFI13" s="2"/>
      <c r="OFY13" s="2"/>
      <c r="OGO13" s="2"/>
      <c r="OHE13" s="2"/>
      <c r="OHU13" s="2"/>
      <c r="OIK13" s="2"/>
      <c r="OJA13" s="2"/>
      <c r="OJQ13" s="2"/>
      <c r="OKG13" s="2"/>
      <c r="OKW13" s="2"/>
      <c r="OLM13" s="2"/>
      <c r="OMC13" s="2"/>
      <c r="OMS13" s="2"/>
      <c r="ONI13" s="2"/>
      <c r="ONY13" s="2"/>
      <c r="OOO13" s="2"/>
      <c r="OPE13" s="2"/>
      <c r="OPU13" s="2"/>
      <c r="OQK13" s="2"/>
      <c r="ORA13" s="2"/>
      <c r="ORQ13" s="2"/>
      <c r="OSG13" s="2"/>
      <c r="OSW13" s="2"/>
      <c r="OTM13" s="2"/>
      <c r="OUC13" s="2"/>
      <c r="OUS13" s="2"/>
      <c r="OVI13" s="2"/>
      <c r="OVY13" s="2"/>
      <c r="OWO13" s="2"/>
      <c r="OXE13" s="2"/>
      <c r="OXU13" s="2"/>
      <c r="OYK13" s="2"/>
      <c r="OZA13" s="2"/>
      <c r="OZQ13" s="2"/>
      <c r="PAG13" s="2"/>
      <c r="PAW13" s="2"/>
      <c r="PBM13" s="2"/>
      <c r="PCC13" s="2"/>
      <c r="PCS13" s="2"/>
      <c r="PDI13" s="2"/>
      <c r="PDY13" s="2"/>
      <c r="PEO13" s="2"/>
      <c r="PFE13" s="2"/>
      <c r="PFU13" s="2"/>
      <c r="PGK13" s="2"/>
      <c r="PHA13" s="2"/>
      <c r="PHQ13" s="2"/>
      <c r="PIG13" s="2"/>
      <c r="PIW13" s="2"/>
      <c r="PJM13" s="2"/>
      <c r="PKC13" s="2"/>
      <c r="PKS13" s="2"/>
      <c r="PLI13" s="2"/>
      <c r="PLY13" s="2"/>
      <c r="PMO13" s="2"/>
      <c r="PNE13" s="2"/>
      <c r="PNU13" s="2"/>
      <c r="POK13" s="2"/>
      <c r="PPA13" s="2"/>
      <c r="PPQ13" s="2"/>
      <c r="PQG13" s="2"/>
      <c r="PQW13" s="2"/>
      <c r="PRM13" s="2"/>
      <c r="PSC13" s="2"/>
      <c r="PSS13" s="2"/>
      <c r="PTI13" s="2"/>
      <c r="PTY13" s="2"/>
      <c r="PUO13" s="2"/>
      <c r="PVE13" s="2"/>
      <c r="PVU13" s="2"/>
      <c r="PWK13" s="2"/>
      <c r="PXA13" s="2"/>
      <c r="PXQ13" s="2"/>
      <c r="PYG13" s="2"/>
      <c r="PYW13" s="2"/>
      <c r="PZM13" s="2"/>
      <c r="QAC13" s="2"/>
      <c r="QAS13" s="2"/>
      <c r="QBI13" s="2"/>
      <c r="QBY13" s="2"/>
      <c r="QCO13" s="2"/>
      <c r="QDE13" s="2"/>
      <c r="QDU13" s="2"/>
      <c r="QEK13" s="2"/>
      <c r="QFA13" s="2"/>
      <c r="QFQ13" s="2"/>
      <c r="QGG13" s="2"/>
      <c r="QGW13" s="2"/>
      <c r="QHM13" s="2"/>
      <c r="QIC13" s="2"/>
      <c r="QIS13" s="2"/>
      <c r="QJI13" s="2"/>
      <c r="QJY13" s="2"/>
      <c r="QKO13" s="2"/>
      <c r="QLE13" s="2"/>
      <c r="QLU13" s="2"/>
      <c r="QMK13" s="2"/>
      <c r="QNA13" s="2"/>
      <c r="QNQ13" s="2"/>
      <c r="QOG13" s="2"/>
      <c r="QOW13" s="2"/>
      <c r="QPM13" s="2"/>
      <c r="QQC13" s="2"/>
      <c r="QQS13" s="2"/>
      <c r="QRI13" s="2"/>
      <c r="QRY13" s="2"/>
      <c r="QSO13" s="2"/>
      <c r="QTE13" s="2"/>
      <c r="QTU13" s="2"/>
      <c r="QUK13" s="2"/>
      <c r="QVA13" s="2"/>
      <c r="QVQ13" s="2"/>
      <c r="QWG13" s="2"/>
      <c r="QWW13" s="2"/>
      <c r="QXM13" s="2"/>
      <c r="QYC13" s="2"/>
      <c r="QYS13" s="2"/>
      <c r="QZI13" s="2"/>
      <c r="QZY13" s="2"/>
      <c r="RAO13" s="2"/>
      <c r="RBE13" s="2"/>
      <c r="RBU13" s="2"/>
      <c r="RCK13" s="2"/>
      <c r="RDA13" s="2"/>
      <c r="RDQ13" s="2"/>
      <c r="REG13" s="2"/>
      <c r="REW13" s="2"/>
      <c r="RFM13" s="2"/>
      <c r="RGC13" s="2"/>
      <c r="RGS13" s="2"/>
      <c r="RHI13" s="2"/>
      <c r="RHY13" s="2"/>
      <c r="RIO13" s="2"/>
      <c r="RJE13" s="2"/>
      <c r="RJU13" s="2"/>
      <c r="RKK13" s="2"/>
      <c r="RLA13" s="2"/>
      <c r="RLQ13" s="2"/>
      <c r="RMG13" s="2"/>
      <c r="RMW13" s="2"/>
      <c r="RNM13" s="2"/>
      <c r="ROC13" s="2"/>
      <c r="ROS13" s="2"/>
      <c r="RPI13" s="2"/>
      <c r="RPY13" s="2"/>
      <c r="RQO13" s="2"/>
      <c r="RRE13" s="2"/>
      <c r="RRU13" s="2"/>
      <c r="RSK13" s="2"/>
      <c r="RTA13" s="2"/>
      <c r="RTQ13" s="2"/>
      <c r="RUG13" s="2"/>
      <c r="RUW13" s="2"/>
      <c r="RVM13" s="2"/>
      <c r="RWC13" s="2"/>
      <c r="RWS13" s="2"/>
      <c r="RXI13" s="2"/>
      <c r="RXY13" s="2"/>
      <c r="RYO13" s="2"/>
      <c r="RZE13" s="2"/>
      <c r="RZU13" s="2"/>
      <c r="SAK13" s="2"/>
      <c r="SBA13" s="2"/>
      <c r="SBQ13" s="2"/>
      <c r="SCG13" s="2"/>
      <c r="SCW13" s="2"/>
      <c r="SDM13" s="2"/>
      <c r="SEC13" s="2"/>
      <c r="SES13" s="2"/>
      <c r="SFI13" s="2"/>
      <c r="SFY13" s="2"/>
      <c r="SGO13" s="2"/>
      <c r="SHE13" s="2"/>
      <c r="SHU13" s="2"/>
      <c r="SIK13" s="2"/>
      <c r="SJA13" s="2"/>
      <c r="SJQ13" s="2"/>
      <c r="SKG13" s="2"/>
      <c r="SKW13" s="2"/>
      <c r="SLM13" s="2"/>
      <c r="SMC13" s="2"/>
      <c r="SMS13" s="2"/>
      <c r="SNI13" s="2"/>
      <c r="SNY13" s="2"/>
      <c r="SOO13" s="2"/>
      <c r="SPE13" s="2"/>
      <c r="SPU13" s="2"/>
      <c r="SQK13" s="2"/>
      <c r="SRA13" s="2"/>
      <c r="SRQ13" s="2"/>
      <c r="SSG13" s="2"/>
      <c r="SSW13" s="2"/>
      <c r="STM13" s="2"/>
      <c r="SUC13" s="2"/>
      <c r="SUS13" s="2"/>
      <c r="SVI13" s="2"/>
      <c r="SVY13" s="2"/>
      <c r="SWO13" s="2"/>
      <c r="SXE13" s="2"/>
      <c r="SXU13" s="2"/>
      <c r="SYK13" s="2"/>
      <c r="SZA13" s="2"/>
      <c r="SZQ13" s="2"/>
      <c r="TAG13" s="2"/>
      <c r="TAW13" s="2"/>
      <c r="TBM13" s="2"/>
      <c r="TCC13" s="2"/>
      <c r="TCS13" s="2"/>
      <c r="TDI13" s="2"/>
      <c r="TDY13" s="2"/>
      <c r="TEO13" s="2"/>
      <c r="TFE13" s="2"/>
      <c r="TFU13" s="2"/>
      <c r="TGK13" s="2"/>
      <c r="THA13" s="2"/>
      <c r="THQ13" s="2"/>
      <c r="TIG13" s="2"/>
      <c r="TIW13" s="2"/>
      <c r="TJM13" s="2"/>
      <c r="TKC13" s="2"/>
      <c r="TKS13" s="2"/>
      <c r="TLI13" s="2"/>
      <c r="TLY13" s="2"/>
      <c r="TMO13" s="2"/>
      <c r="TNE13" s="2"/>
      <c r="TNU13" s="2"/>
      <c r="TOK13" s="2"/>
      <c r="TPA13" s="2"/>
      <c r="TPQ13" s="2"/>
      <c r="TQG13" s="2"/>
      <c r="TQW13" s="2"/>
      <c r="TRM13" s="2"/>
      <c r="TSC13" s="2"/>
      <c r="TSS13" s="2"/>
      <c r="TTI13" s="2"/>
      <c r="TTY13" s="2"/>
      <c r="TUO13" s="2"/>
      <c r="TVE13" s="2"/>
      <c r="TVU13" s="2"/>
      <c r="TWK13" s="2"/>
      <c r="TXA13" s="2"/>
      <c r="TXQ13" s="2"/>
      <c r="TYG13" s="2"/>
      <c r="TYW13" s="2"/>
      <c r="TZM13" s="2"/>
      <c r="UAC13" s="2"/>
      <c r="UAS13" s="2"/>
      <c r="UBI13" s="2"/>
      <c r="UBY13" s="2"/>
      <c r="UCO13" s="2"/>
      <c r="UDE13" s="2"/>
      <c r="UDU13" s="2"/>
      <c r="UEK13" s="2"/>
      <c r="UFA13" s="2"/>
      <c r="UFQ13" s="2"/>
      <c r="UGG13" s="2"/>
      <c r="UGW13" s="2"/>
      <c r="UHM13" s="2"/>
      <c r="UIC13" s="2"/>
      <c r="UIS13" s="2"/>
      <c r="UJI13" s="2"/>
      <c r="UJY13" s="2"/>
      <c r="UKO13" s="2"/>
      <c r="ULE13" s="2"/>
      <c r="ULU13" s="2"/>
      <c r="UMK13" s="2"/>
      <c r="UNA13" s="2"/>
      <c r="UNQ13" s="2"/>
      <c r="UOG13" s="2"/>
      <c r="UOW13" s="2"/>
      <c r="UPM13" s="2"/>
      <c r="UQC13" s="2"/>
      <c r="UQS13" s="2"/>
      <c r="URI13" s="2"/>
      <c r="URY13" s="2"/>
      <c r="USO13" s="2"/>
      <c r="UTE13" s="2"/>
      <c r="UTU13" s="2"/>
      <c r="UUK13" s="2"/>
      <c r="UVA13" s="2"/>
      <c r="UVQ13" s="2"/>
      <c r="UWG13" s="2"/>
      <c r="UWW13" s="2"/>
      <c r="UXM13" s="2"/>
      <c r="UYC13" s="2"/>
      <c r="UYS13" s="2"/>
      <c r="UZI13" s="2"/>
      <c r="UZY13" s="2"/>
      <c r="VAO13" s="2"/>
      <c r="VBE13" s="2"/>
      <c r="VBU13" s="2"/>
      <c r="VCK13" s="2"/>
      <c r="VDA13" s="2"/>
      <c r="VDQ13" s="2"/>
      <c r="VEG13" s="2"/>
      <c r="VEW13" s="2"/>
      <c r="VFM13" s="2"/>
      <c r="VGC13" s="2"/>
      <c r="VGS13" s="2"/>
      <c r="VHI13" s="2"/>
      <c r="VHY13" s="2"/>
      <c r="VIO13" s="2"/>
      <c r="VJE13" s="2"/>
      <c r="VJU13" s="2"/>
      <c r="VKK13" s="2"/>
      <c r="VLA13" s="2"/>
      <c r="VLQ13" s="2"/>
      <c r="VMG13" s="2"/>
      <c r="VMW13" s="2"/>
      <c r="VNM13" s="2"/>
      <c r="VOC13" s="2"/>
      <c r="VOS13" s="2"/>
      <c r="VPI13" s="2"/>
      <c r="VPY13" s="2"/>
      <c r="VQO13" s="2"/>
      <c r="VRE13" s="2"/>
      <c r="VRU13" s="2"/>
      <c r="VSK13" s="2"/>
      <c r="VTA13" s="2"/>
      <c r="VTQ13" s="2"/>
      <c r="VUG13" s="2"/>
      <c r="VUW13" s="2"/>
      <c r="VVM13" s="2"/>
      <c r="VWC13" s="2"/>
      <c r="VWS13" s="2"/>
      <c r="VXI13" s="2"/>
      <c r="VXY13" s="2"/>
      <c r="VYO13" s="2"/>
      <c r="VZE13" s="2"/>
      <c r="VZU13" s="2"/>
      <c r="WAK13" s="2"/>
      <c r="WBA13" s="2"/>
      <c r="WBQ13" s="2"/>
      <c r="WCG13" s="2"/>
      <c r="WCW13" s="2"/>
      <c r="WDM13" s="2"/>
      <c r="WEC13" s="2"/>
      <c r="WES13" s="2"/>
      <c r="WFI13" s="2"/>
      <c r="WFY13" s="2"/>
      <c r="WGO13" s="2"/>
      <c r="WHE13" s="2"/>
      <c r="WHU13" s="2"/>
      <c r="WIK13" s="2"/>
      <c r="WJA13" s="2"/>
      <c r="WJQ13" s="2"/>
      <c r="WKG13" s="2"/>
      <c r="WKW13" s="2"/>
      <c r="WLM13" s="2"/>
      <c r="WMC13" s="2"/>
      <c r="WMS13" s="2"/>
      <c r="WNI13" s="2"/>
      <c r="WNY13" s="2"/>
      <c r="WOO13" s="2"/>
      <c r="WPE13" s="2"/>
      <c r="WPU13" s="2"/>
      <c r="WQK13" s="2"/>
      <c r="WRA13" s="2"/>
      <c r="WRQ13" s="2"/>
      <c r="WSG13" s="2"/>
      <c r="WSW13" s="2"/>
      <c r="WTM13" s="2"/>
      <c r="WUC13" s="2"/>
      <c r="WUS13" s="2"/>
      <c r="WVI13" s="2"/>
      <c r="WVY13" s="2"/>
      <c r="WWO13" s="2"/>
      <c r="WXE13" s="2"/>
      <c r="WXU13" s="2"/>
      <c r="WYK13" s="2"/>
      <c r="WZA13" s="2"/>
      <c r="WZQ13" s="2"/>
      <c r="XAG13" s="2"/>
      <c r="XAW13" s="2"/>
      <c r="XBM13" s="2"/>
      <c r="XCC13" s="2"/>
      <c r="XCS13" s="2"/>
      <c r="XDI13" s="2"/>
      <c r="XDY13" s="2"/>
      <c r="XEO13" s="2"/>
    </row>
    <row r="14" spans="1:1009 1025:2033 2049:3057 3073:4081 4097:5105 5121:6129 6145:7153 7169:8177 8193:9201 9217:10225 10241:11249 11265:12273 12289:13297 13313:14321 14337:15345 15361:16369" x14ac:dyDescent="0.35">
      <c r="A14" s="3">
        <v>3</v>
      </c>
      <c r="B14">
        <v>10.8</v>
      </c>
      <c r="C14">
        <v>362.46679999999998</v>
      </c>
      <c r="D14">
        <v>-10.8</v>
      </c>
      <c r="E14">
        <v>13.2</v>
      </c>
      <c r="F14">
        <v>12.33042</v>
      </c>
      <c r="G14">
        <v>1.3611461999999999</v>
      </c>
      <c r="H14">
        <v>10.8</v>
      </c>
      <c r="I14">
        <v>8.3847000000000005</v>
      </c>
      <c r="J14">
        <v>1</v>
      </c>
      <c r="K14">
        <v>12.4</v>
      </c>
      <c r="L14">
        <v>3.6105400000000003</v>
      </c>
      <c r="M14">
        <v>1.3882410000000001</v>
      </c>
      <c r="N14">
        <v>11.8</v>
      </c>
      <c r="O14">
        <v>96.698114999999987</v>
      </c>
      <c r="P14">
        <v>-1.7626531999999997</v>
      </c>
      <c r="Q14" s="3"/>
      <c r="AG14" s="3"/>
      <c r="AW14" s="3"/>
      <c r="BM14" s="3"/>
      <c r="CC14" s="3"/>
      <c r="CS14" s="3"/>
      <c r="DI14" s="3"/>
      <c r="DY14" s="3"/>
      <c r="EO14" s="3"/>
      <c r="FE14" s="3"/>
      <c r="FU14" s="3"/>
      <c r="GK14" s="3"/>
      <c r="HA14" s="3"/>
      <c r="HQ14" s="3"/>
      <c r="IG14" s="3"/>
      <c r="IW14" s="3"/>
      <c r="JM14" s="3"/>
      <c r="KC14" s="3"/>
      <c r="KS14" s="3"/>
      <c r="LI14" s="3"/>
      <c r="LY14" s="3"/>
      <c r="MO14" s="3"/>
      <c r="NE14" s="3"/>
      <c r="NU14" s="3"/>
      <c r="OK14" s="3"/>
      <c r="PA14" s="3"/>
      <c r="PQ14" s="3"/>
      <c r="QG14" s="3"/>
      <c r="QW14" s="3"/>
      <c r="RM14" s="3"/>
      <c r="SC14" s="3"/>
      <c r="SS14" s="3"/>
      <c r="TI14" s="3"/>
      <c r="TY14" s="3"/>
      <c r="UO14" s="3"/>
      <c r="VE14" s="3"/>
      <c r="VU14" s="3"/>
      <c r="WK14" s="3"/>
      <c r="XA14" s="3"/>
      <c r="XQ14" s="3"/>
      <c r="YG14" s="3"/>
      <c r="YW14" s="3"/>
      <c r="ZM14" s="3"/>
      <c r="AAC14" s="3"/>
      <c r="AAS14" s="3"/>
      <c r="ABI14" s="3"/>
      <c r="ABY14" s="3"/>
      <c r="ACO14" s="3"/>
      <c r="ADE14" s="3"/>
      <c r="ADU14" s="3"/>
      <c r="AEK14" s="3"/>
      <c r="AFA14" s="3"/>
      <c r="AFQ14" s="3"/>
      <c r="AGG14" s="3"/>
      <c r="AGW14" s="3"/>
      <c r="AHM14" s="3"/>
      <c r="AIC14" s="3"/>
      <c r="AIS14" s="3"/>
      <c r="AJI14" s="3"/>
      <c r="AJY14" s="3"/>
      <c r="AKO14" s="3"/>
      <c r="ALE14" s="3"/>
      <c r="ALU14" s="3"/>
      <c r="AMK14" s="3"/>
      <c r="ANA14" s="3"/>
      <c r="ANQ14" s="3"/>
      <c r="AOG14" s="3"/>
      <c r="AOW14" s="3"/>
      <c r="APM14" s="3"/>
      <c r="AQC14" s="3"/>
      <c r="AQS14" s="3"/>
      <c r="ARI14" s="3"/>
      <c r="ARY14" s="3"/>
      <c r="ASO14" s="3"/>
      <c r="ATE14" s="3"/>
      <c r="ATU14" s="3"/>
      <c r="AUK14" s="3"/>
      <c r="AVA14" s="3"/>
      <c r="AVQ14" s="3"/>
      <c r="AWG14" s="3"/>
      <c r="AWW14" s="3"/>
      <c r="AXM14" s="3"/>
      <c r="AYC14" s="3"/>
      <c r="AYS14" s="3"/>
      <c r="AZI14" s="3"/>
      <c r="AZY14" s="3"/>
      <c r="BAO14" s="3"/>
      <c r="BBE14" s="3"/>
      <c r="BBU14" s="3"/>
      <c r="BCK14" s="3"/>
      <c r="BDA14" s="3"/>
      <c r="BDQ14" s="3"/>
      <c r="BEG14" s="3"/>
      <c r="BEW14" s="3"/>
      <c r="BFM14" s="3"/>
      <c r="BGC14" s="3"/>
      <c r="BGS14" s="3"/>
      <c r="BHI14" s="3"/>
      <c r="BHY14" s="3"/>
      <c r="BIO14" s="3"/>
      <c r="BJE14" s="3"/>
      <c r="BJU14" s="3"/>
      <c r="BKK14" s="3"/>
      <c r="BLA14" s="3"/>
      <c r="BLQ14" s="3"/>
      <c r="BMG14" s="3"/>
      <c r="BMW14" s="3"/>
      <c r="BNM14" s="3"/>
      <c r="BOC14" s="3"/>
      <c r="BOS14" s="3"/>
      <c r="BPI14" s="3"/>
      <c r="BPY14" s="3"/>
      <c r="BQO14" s="3"/>
      <c r="BRE14" s="3"/>
      <c r="BRU14" s="3"/>
      <c r="BSK14" s="3"/>
      <c r="BTA14" s="3"/>
      <c r="BTQ14" s="3"/>
      <c r="BUG14" s="3"/>
      <c r="BUW14" s="3"/>
      <c r="BVM14" s="3"/>
      <c r="BWC14" s="3"/>
      <c r="BWS14" s="3"/>
      <c r="BXI14" s="3"/>
      <c r="BXY14" s="3"/>
      <c r="BYO14" s="3"/>
      <c r="BZE14" s="3"/>
      <c r="BZU14" s="3"/>
      <c r="CAK14" s="3"/>
      <c r="CBA14" s="3"/>
      <c r="CBQ14" s="3"/>
      <c r="CCG14" s="3"/>
      <c r="CCW14" s="3"/>
      <c r="CDM14" s="3"/>
      <c r="CEC14" s="3"/>
      <c r="CES14" s="3"/>
      <c r="CFI14" s="3"/>
      <c r="CFY14" s="3"/>
      <c r="CGO14" s="3"/>
      <c r="CHE14" s="3"/>
      <c r="CHU14" s="3"/>
      <c r="CIK14" s="3"/>
      <c r="CJA14" s="3"/>
      <c r="CJQ14" s="3"/>
      <c r="CKG14" s="3"/>
      <c r="CKW14" s="3"/>
      <c r="CLM14" s="3"/>
      <c r="CMC14" s="3"/>
      <c r="CMS14" s="3"/>
      <c r="CNI14" s="3"/>
      <c r="CNY14" s="3"/>
      <c r="COO14" s="3"/>
      <c r="CPE14" s="3"/>
      <c r="CPU14" s="3"/>
      <c r="CQK14" s="3"/>
      <c r="CRA14" s="3"/>
      <c r="CRQ14" s="3"/>
      <c r="CSG14" s="3"/>
      <c r="CSW14" s="3"/>
      <c r="CTM14" s="3"/>
      <c r="CUC14" s="3"/>
      <c r="CUS14" s="3"/>
      <c r="CVI14" s="3"/>
      <c r="CVY14" s="3"/>
      <c r="CWO14" s="3"/>
      <c r="CXE14" s="3"/>
      <c r="CXU14" s="3"/>
      <c r="CYK14" s="3"/>
      <c r="CZA14" s="3"/>
      <c r="CZQ14" s="3"/>
      <c r="DAG14" s="3"/>
      <c r="DAW14" s="3"/>
      <c r="DBM14" s="3"/>
      <c r="DCC14" s="3"/>
      <c r="DCS14" s="3"/>
      <c r="DDI14" s="3"/>
      <c r="DDY14" s="3"/>
      <c r="DEO14" s="3"/>
      <c r="DFE14" s="3"/>
      <c r="DFU14" s="3"/>
      <c r="DGK14" s="3"/>
      <c r="DHA14" s="3"/>
      <c r="DHQ14" s="3"/>
      <c r="DIG14" s="3"/>
      <c r="DIW14" s="3"/>
      <c r="DJM14" s="3"/>
      <c r="DKC14" s="3"/>
      <c r="DKS14" s="3"/>
      <c r="DLI14" s="3"/>
      <c r="DLY14" s="3"/>
      <c r="DMO14" s="3"/>
      <c r="DNE14" s="3"/>
      <c r="DNU14" s="3"/>
      <c r="DOK14" s="3"/>
      <c r="DPA14" s="3"/>
      <c r="DPQ14" s="3"/>
      <c r="DQG14" s="3"/>
      <c r="DQW14" s="3"/>
      <c r="DRM14" s="3"/>
      <c r="DSC14" s="3"/>
      <c r="DSS14" s="3"/>
      <c r="DTI14" s="3"/>
      <c r="DTY14" s="3"/>
      <c r="DUO14" s="3"/>
      <c r="DVE14" s="3"/>
      <c r="DVU14" s="3"/>
      <c r="DWK14" s="3"/>
      <c r="DXA14" s="3"/>
      <c r="DXQ14" s="3"/>
      <c r="DYG14" s="3"/>
      <c r="DYW14" s="3"/>
      <c r="DZM14" s="3"/>
      <c r="EAC14" s="3"/>
      <c r="EAS14" s="3"/>
      <c r="EBI14" s="3"/>
      <c r="EBY14" s="3"/>
      <c r="ECO14" s="3"/>
      <c r="EDE14" s="3"/>
      <c r="EDU14" s="3"/>
      <c r="EEK14" s="3"/>
      <c r="EFA14" s="3"/>
      <c r="EFQ14" s="3"/>
      <c r="EGG14" s="3"/>
      <c r="EGW14" s="3"/>
      <c r="EHM14" s="3"/>
      <c r="EIC14" s="3"/>
      <c r="EIS14" s="3"/>
      <c r="EJI14" s="3"/>
      <c r="EJY14" s="3"/>
      <c r="EKO14" s="3"/>
      <c r="ELE14" s="3"/>
      <c r="ELU14" s="3"/>
      <c r="EMK14" s="3"/>
      <c r="ENA14" s="3"/>
      <c r="ENQ14" s="3"/>
      <c r="EOG14" s="3"/>
      <c r="EOW14" s="3"/>
      <c r="EPM14" s="3"/>
      <c r="EQC14" s="3"/>
      <c r="EQS14" s="3"/>
      <c r="ERI14" s="3"/>
      <c r="ERY14" s="3"/>
      <c r="ESO14" s="3"/>
      <c r="ETE14" s="3"/>
      <c r="ETU14" s="3"/>
      <c r="EUK14" s="3"/>
      <c r="EVA14" s="3"/>
      <c r="EVQ14" s="3"/>
      <c r="EWG14" s="3"/>
      <c r="EWW14" s="3"/>
      <c r="EXM14" s="3"/>
      <c r="EYC14" s="3"/>
      <c r="EYS14" s="3"/>
      <c r="EZI14" s="3"/>
      <c r="EZY14" s="3"/>
      <c r="FAO14" s="3"/>
      <c r="FBE14" s="3"/>
      <c r="FBU14" s="3"/>
      <c r="FCK14" s="3"/>
      <c r="FDA14" s="3"/>
      <c r="FDQ14" s="3"/>
      <c r="FEG14" s="3"/>
      <c r="FEW14" s="3"/>
      <c r="FFM14" s="3"/>
      <c r="FGC14" s="3"/>
      <c r="FGS14" s="3"/>
      <c r="FHI14" s="3"/>
      <c r="FHY14" s="3"/>
      <c r="FIO14" s="3"/>
      <c r="FJE14" s="3"/>
      <c r="FJU14" s="3"/>
      <c r="FKK14" s="3"/>
      <c r="FLA14" s="3"/>
      <c r="FLQ14" s="3"/>
      <c r="FMG14" s="3"/>
      <c r="FMW14" s="3"/>
      <c r="FNM14" s="3"/>
      <c r="FOC14" s="3"/>
      <c r="FOS14" s="3"/>
      <c r="FPI14" s="3"/>
      <c r="FPY14" s="3"/>
      <c r="FQO14" s="3"/>
      <c r="FRE14" s="3"/>
      <c r="FRU14" s="3"/>
      <c r="FSK14" s="3"/>
      <c r="FTA14" s="3"/>
      <c r="FTQ14" s="3"/>
      <c r="FUG14" s="3"/>
      <c r="FUW14" s="3"/>
      <c r="FVM14" s="3"/>
      <c r="FWC14" s="3"/>
      <c r="FWS14" s="3"/>
      <c r="FXI14" s="3"/>
      <c r="FXY14" s="3"/>
      <c r="FYO14" s="3"/>
      <c r="FZE14" s="3"/>
      <c r="FZU14" s="3"/>
      <c r="GAK14" s="3"/>
      <c r="GBA14" s="3"/>
      <c r="GBQ14" s="3"/>
      <c r="GCG14" s="3"/>
      <c r="GCW14" s="3"/>
      <c r="GDM14" s="3"/>
      <c r="GEC14" s="3"/>
      <c r="GES14" s="3"/>
      <c r="GFI14" s="3"/>
      <c r="GFY14" s="3"/>
      <c r="GGO14" s="3"/>
      <c r="GHE14" s="3"/>
      <c r="GHU14" s="3"/>
      <c r="GIK14" s="3"/>
      <c r="GJA14" s="3"/>
      <c r="GJQ14" s="3"/>
      <c r="GKG14" s="3"/>
      <c r="GKW14" s="3"/>
      <c r="GLM14" s="3"/>
      <c r="GMC14" s="3"/>
      <c r="GMS14" s="3"/>
      <c r="GNI14" s="3"/>
      <c r="GNY14" s="3"/>
      <c r="GOO14" s="3"/>
      <c r="GPE14" s="3"/>
      <c r="GPU14" s="3"/>
      <c r="GQK14" s="3"/>
      <c r="GRA14" s="3"/>
      <c r="GRQ14" s="3"/>
      <c r="GSG14" s="3"/>
      <c r="GSW14" s="3"/>
      <c r="GTM14" s="3"/>
      <c r="GUC14" s="3"/>
      <c r="GUS14" s="3"/>
      <c r="GVI14" s="3"/>
      <c r="GVY14" s="3"/>
      <c r="GWO14" s="3"/>
      <c r="GXE14" s="3"/>
      <c r="GXU14" s="3"/>
      <c r="GYK14" s="3"/>
      <c r="GZA14" s="3"/>
      <c r="GZQ14" s="3"/>
      <c r="HAG14" s="3"/>
      <c r="HAW14" s="3"/>
      <c r="HBM14" s="3"/>
      <c r="HCC14" s="3"/>
      <c r="HCS14" s="3"/>
      <c r="HDI14" s="3"/>
      <c r="HDY14" s="3"/>
      <c r="HEO14" s="3"/>
      <c r="HFE14" s="3"/>
      <c r="HFU14" s="3"/>
      <c r="HGK14" s="3"/>
      <c r="HHA14" s="3"/>
      <c r="HHQ14" s="3"/>
      <c r="HIG14" s="3"/>
      <c r="HIW14" s="3"/>
      <c r="HJM14" s="3"/>
      <c r="HKC14" s="3"/>
      <c r="HKS14" s="3"/>
      <c r="HLI14" s="3"/>
      <c r="HLY14" s="3"/>
      <c r="HMO14" s="3"/>
      <c r="HNE14" s="3"/>
      <c r="HNU14" s="3"/>
      <c r="HOK14" s="3"/>
      <c r="HPA14" s="3"/>
      <c r="HPQ14" s="3"/>
      <c r="HQG14" s="3"/>
      <c r="HQW14" s="3"/>
      <c r="HRM14" s="3"/>
      <c r="HSC14" s="3"/>
      <c r="HSS14" s="3"/>
      <c r="HTI14" s="3"/>
      <c r="HTY14" s="3"/>
      <c r="HUO14" s="3"/>
      <c r="HVE14" s="3"/>
      <c r="HVU14" s="3"/>
      <c r="HWK14" s="3"/>
      <c r="HXA14" s="3"/>
      <c r="HXQ14" s="3"/>
      <c r="HYG14" s="3"/>
      <c r="HYW14" s="3"/>
      <c r="HZM14" s="3"/>
      <c r="IAC14" s="3"/>
      <c r="IAS14" s="3"/>
      <c r="IBI14" s="3"/>
      <c r="IBY14" s="3"/>
      <c r="ICO14" s="3"/>
      <c r="IDE14" s="3"/>
      <c r="IDU14" s="3"/>
      <c r="IEK14" s="3"/>
      <c r="IFA14" s="3"/>
      <c r="IFQ14" s="3"/>
      <c r="IGG14" s="3"/>
      <c r="IGW14" s="3"/>
      <c r="IHM14" s="3"/>
      <c r="IIC14" s="3"/>
      <c r="IIS14" s="3"/>
      <c r="IJI14" s="3"/>
      <c r="IJY14" s="3"/>
      <c r="IKO14" s="3"/>
      <c r="ILE14" s="3"/>
      <c r="ILU14" s="3"/>
      <c r="IMK14" s="3"/>
      <c r="INA14" s="3"/>
      <c r="INQ14" s="3"/>
      <c r="IOG14" s="3"/>
      <c r="IOW14" s="3"/>
      <c r="IPM14" s="3"/>
      <c r="IQC14" s="3"/>
      <c r="IQS14" s="3"/>
      <c r="IRI14" s="3"/>
      <c r="IRY14" s="3"/>
      <c r="ISO14" s="3"/>
      <c r="ITE14" s="3"/>
      <c r="ITU14" s="3"/>
      <c r="IUK14" s="3"/>
      <c r="IVA14" s="3"/>
      <c r="IVQ14" s="3"/>
      <c r="IWG14" s="3"/>
      <c r="IWW14" s="3"/>
      <c r="IXM14" s="3"/>
      <c r="IYC14" s="3"/>
      <c r="IYS14" s="3"/>
      <c r="IZI14" s="3"/>
      <c r="IZY14" s="3"/>
      <c r="JAO14" s="3"/>
      <c r="JBE14" s="3"/>
      <c r="JBU14" s="3"/>
      <c r="JCK14" s="3"/>
      <c r="JDA14" s="3"/>
      <c r="JDQ14" s="3"/>
      <c r="JEG14" s="3"/>
      <c r="JEW14" s="3"/>
      <c r="JFM14" s="3"/>
      <c r="JGC14" s="3"/>
      <c r="JGS14" s="3"/>
      <c r="JHI14" s="3"/>
      <c r="JHY14" s="3"/>
      <c r="JIO14" s="3"/>
      <c r="JJE14" s="3"/>
      <c r="JJU14" s="3"/>
      <c r="JKK14" s="3"/>
      <c r="JLA14" s="3"/>
      <c r="JLQ14" s="3"/>
      <c r="JMG14" s="3"/>
      <c r="JMW14" s="3"/>
      <c r="JNM14" s="3"/>
      <c r="JOC14" s="3"/>
      <c r="JOS14" s="3"/>
      <c r="JPI14" s="3"/>
      <c r="JPY14" s="3"/>
      <c r="JQO14" s="3"/>
      <c r="JRE14" s="3"/>
      <c r="JRU14" s="3"/>
      <c r="JSK14" s="3"/>
      <c r="JTA14" s="3"/>
      <c r="JTQ14" s="3"/>
      <c r="JUG14" s="3"/>
      <c r="JUW14" s="3"/>
      <c r="JVM14" s="3"/>
      <c r="JWC14" s="3"/>
      <c r="JWS14" s="3"/>
      <c r="JXI14" s="3"/>
      <c r="JXY14" s="3"/>
      <c r="JYO14" s="3"/>
      <c r="JZE14" s="3"/>
      <c r="JZU14" s="3"/>
      <c r="KAK14" s="3"/>
      <c r="KBA14" s="3"/>
      <c r="KBQ14" s="3"/>
      <c r="KCG14" s="3"/>
      <c r="KCW14" s="3"/>
      <c r="KDM14" s="3"/>
      <c r="KEC14" s="3"/>
      <c r="KES14" s="3"/>
      <c r="KFI14" s="3"/>
      <c r="KFY14" s="3"/>
      <c r="KGO14" s="3"/>
      <c r="KHE14" s="3"/>
      <c r="KHU14" s="3"/>
      <c r="KIK14" s="3"/>
      <c r="KJA14" s="3"/>
      <c r="KJQ14" s="3"/>
      <c r="KKG14" s="3"/>
      <c r="KKW14" s="3"/>
      <c r="KLM14" s="3"/>
      <c r="KMC14" s="3"/>
      <c r="KMS14" s="3"/>
      <c r="KNI14" s="3"/>
      <c r="KNY14" s="3"/>
      <c r="KOO14" s="3"/>
      <c r="KPE14" s="3"/>
      <c r="KPU14" s="3"/>
      <c r="KQK14" s="3"/>
      <c r="KRA14" s="3"/>
      <c r="KRQ14" s="3"/>
      <c r="KSG14" s="3"/>
      <c r="KSW14" s="3"/>
      <c r="KTM14" s="3"/>
      <c r="KUC14" s="3"/>
      <c r="KUS14" s="3"/>
      <c r="KVI14" s="3"/>
      <c r="KVY14" s="3"/>
      <c r="KWO14" s="3"/>
      <c r="KXE14" s="3"/>
      <c r="KXU14" s="3"/>
      <c r="KYK14" s="3"/>
      <c r="KZA14" s="3"/>
      <c r="KZQ14" s="3"/>
      <c r="LAG14" s="3"/>
      <c r="LAW14" s="3"/>
      <c r="LBM14" s="3"/>
      <c r="LCC14" s="3"/>
      <c r="LCS14" s="3"/>
      <c r="LDI14" s="3"/>
      <c r="LDY14" s="3"/>
      <c r="LEO14" s="3"/>
      <c r="LFE14" s="3"/>
      <c r="LFU14" s="3"/>
      <c r="LGK14" s="3"/>
      <c r="LHA14" s="3"/>
      <c r="LHQ14" s="3"/>
      <c r="LIG14" s="3"/>
      <c r="LIW14" s="3"/>
      <c r="LJM14" s="3"/>
      <c r="LKC14" s="3"/>
      <c r="LKS14" s="3"/>
      <c r="LLI14" s="3"/>
      <c r="LLY14" s="3"/>
      <c r="LMO14" s="3"/>
      <c r="LNE14" s="3"/>
      <c r="LNU14" s="3"/>
      <c r="LOK14" s="3"/>
      <c r="LPA14" s="3"/>
      <c r="LPQ14" s="3"/>
      <c r="LQG14" s="3"/>
      <c r="LQW14" s="3"/>
      <c r="LRM14" s="3"/>
      <c r="LSC14" s="3"/>
      <c r="LSS14" s="3"/>
      <c r="LTI14" s="3"/>
      <c r="LTY14" s="3"/>
      <c r="LUO14" s="3"/>
      <c r="LVE14" s="3"/>
      <c r="LVU14" s="3"/>
      <c r="LWK14" s="3"/>
      <c r="LXA14" s="3"/>
      <c r="LXQ14" s="3"/>
      <c r="LYG14" s="3"/>
      <c r="LYW14" s="3"/>
      <c r="LZM14" s="3"/>
      <c r="MAC14" s="3"/>
      <c r="MAS14" s="3"/>
      <c r="MBI14" s="3"/>
      <c r="MBY14" s="3"/>
      <c r="MCO14" s="3"/>
      <c r="MDE14" s="3"/>
      <c r="MDU14" s="3"/>
      <c r="MEK14" s="3"/>
      <c r="MFA14" s="3"/>
      <c r="MFQ14" s="3"/>
      <c r="MGG14" s="3"/>
      <c r="MGW14" s="3"/>
      <c r="MHM14" s="3"/>
      <c r="MIC14" s="3"/>
      <c r="MIS14" s="3"/>
      <c r="MJI14" s="3"/>
      <c r="MJY14" s="3"/>
      <c r="MKO14" s="3"/>
      <c r="MLE14" s="3"/>
      <c r="MLU14" s="3"/>
      <c r="MMK14" s="3"/>
      <c r="MNA14" s="3"/>
      <c r="MNQ14" s="3"/>
      <c r="MOG14" s="3"/>
      <c r="MOW14" s="3"/>
      <c r="MPM14" s="3"/>
      <c r="MQC14" s="3"/>
      <c r="MQS14" s="3"/>
      <c r="MRI14" s="3"/>
      <c r="MRY14" s="3"/>
      <c r="MSO14" s="3"/>
      <c r="MTE14" s="3"/>
      <c r="MTU14" s="3"/>
      <c r="MUK14" s="3"/>
      <c r="MVA14" s="3"/>
      <c r="MVQ14" s="3"/>
      <c r="MWG14" s="3"/>
      <c r="MWW14" s="3"/>
      <c r="MXM14" s="3"/>
      <c r="MYC14" s="3"/>
      <c r="MYS14" s="3"/>
      <c r="MZI14" s="3"/>
      <c r="MZY14" s="3"/>
      <c r="NAO14" s="3"/>
      <c r="NBE14" s="3"/>
      <c r="NBU14" s="3"/>
      <c r="NCK14" s="3"/>
      <c r="NDA14" s="3"/>
      <c r="NDQ14" s="3"/>
      <c r="NEG14" s="3"/>
      <c r="NEW14" s="3"/>
      <c r="NFM14" s="3"/>
      <c r="NGC14" s="3"/>
      <c r="NGS14" s="3"/>
      <c r="NHI14" s="3"/>
      <c r="NHY14" s="3"/>
      <c r="NIO14" s="3"/>
      <c r="NJE14" s="3"/>
      <c r="NJU14" s="3"/>
      <c r="NKK14" s="3"/>
      <c r="NLA14" s="3"/>
      <c r="NLQ14" s="3"/>
      <c r="NMG14" s="3"/>
      <c r="NMW14" s="3"/>
      <c r="NNM14" s="3"/>
      <c r="NOC14" s="3"/>
      <c r="NOS14" s="3"/>
      <c r="NPI14" s="3"/>
      <c r="NPY14" s="3"/>
      <c r="NQO14" s="3"/>
      <c r="NRE14" s="3"/>
      <c r="NRU14" s="3"/>
      <c r="NSK14" s="3"/>
      <c r="NTA14" s="3"/>
      <c r="NTQ14" s="3"/>
      <c r="NUG14" s="3"/>
      <c r="NUW14" s="3"/>
      <c r="NVM14" s="3"/>
      <c r="NWC14" s="3"/>
      <c r="NWS14" s="3"/>
      <c r="NXI14" s="3"/>
      <c r="NXY14" s="3"/>
      <c r="NYO14" s="3"/>
      <c r="NZE14" s="3"/>
      <c r="NZU14" s="3"/>
      <c r="OAK14" s="3"/>
      <c r="OBA14" s="3"/>
      <c r="OBQ14" s="3"/>
      <c r="OCG14" s="3"/>
      <c r="OCW14" s="3"/>
      <c r="ODM14" s="3"/>
      <c r="OEC14" s="3"/>
      <c r="OES14" s="3"/>
      <c r="OFI14" s="3"/>
      <c r="OFY14" s="3"/>
      <c r="OGO14" s="3"/>
      <c r="OHE14" s="3"/>
      <c r="OHU14" s="3"/>
      <c r="OIK14" s="3"/>
      <c r="OJA14" s="3"/>
      <c r="OJQ14" s="3"/>
      <c r="OKG14" s="3"/>
      <c r="OKW14" s="3"/>
      <c r="OLM14" s="3"/>
      <c r="OMC14" s="3"/>
      <c r="OMS14" s="3"/>
      <c r="ONI14" s="3"/>
      <c r="ONY14" s="3"/>
      <c r="OOO14" s="3"/>
      <c r="OPE14" s="3"/>
      <c r="OPU14" s="3"/>
      <c r="OQK14" s="3"/>
      <c r="ORA14" s="3"/>
      <c r="ORQ14" s="3"/>
      <c r="OSG14" s="3"/>
      <c r="OSW14" s="3"/>
      <c r="OTM14" s="3"/>
      <c r="OUC14" s="3"/>
      <c r="OUS14" s="3"/>
      <c r="OVI14" s="3"/>
      <c r="OVY14" s="3"/>
      <c r="OWO14" s="3"/>
      <c r="OXE14" s="3"/>
      <c r="OXU14" s="3"/>
      <c r="OYK14" s="3"/>
      <c r="OZA14" s="3"/>
      <c r="OZQ14" s="3"/>
      <c r="PAG14" s="3"/>
      <c r="PAW14" s="3"/>
      <c r="PBM14" s="3"/>
      <c r="PCC14" s="3"/>
      <c r="PCS14" s="3"/>
      <c r="PDI14" s="3"/>
      <c r="PDY14" s="3"/>
      <c r="PEO14" s="3"/>
      <c r="PFE14" s="3"/>
      <c r="PFU14" s="3"/>
      <c r="PGK14" s="3"/>
      <c r="PHA14" s="3"/>
      <c r="PHQ14" s="3"/>
      <c r="PIG14" s="3"/>
      <c r="PIW14" s="3"/>
      <c r="PJM14" s="3"/>
      <c r="PKC14" s="3"/>
      <c r="PKS14" s="3"/>
      <c r="PLI14" s="3"/>
      <c r="PLY14" s="3"/>
      <c r="PMO14" s="3"/>
      <c r="PNE14" s="3"/>
      <c r="PNU14" s="3"/>
      <c r="POK14" s="3"/>
      <c r="PPA14" s="3"/>
      <c r="PPQ14" s="3"/>
      <c r="PQG14" s="3"/>
      <c r="PQW14" s="3"/>
      <c r="PRM14" s="3"/>
      <c r="PSC14" s="3"/>
      <c r="PSS14" s="3"/>
      <c r="PTI14" s="3"/>
      <c r="PTY14" s="3"/>
      <c r="PUO14" s="3"/>
      <c r="PVE14" s="3"/>
      <c r="PVU14" s="3"/>
      <c r="PWK14" s="3"/>
      <c r="PXA14" s="3"/>
      <c r="PXQ14" s="3"/>
      <c r="PYG14" s="3"/>
      <c r="PYW14" s="3"/>
      <c r="PZM14" s="3"/>
      <c r="QAC14" s="3"/>
      <c r="QAS14" s="3"/>
      <c r="QBI14" s="3"/>
      <c r="QBY14" s="3"/>
      <c r="QCO14" s="3"/>
      <c r="QDE14" s="3"/>
      <c r="QDU14" s="3"/>
      <c r="QEK14" s="3"/>
      <c r="QFA14" s="3"/>
      <c r="QFQ14" s="3"/>
      <c r="QGG14" s="3"/>
      <c r="QGW14" s="3"/>
      <c r="QHM14" s="3"/>
      <c r="QIC14" s="3"/>
      <c r="QIS14" s="3"/>
      <c r="QJI14" s="3"/>
      <c r="QJY14" s="3"/>
      <c r="QKO14" s="3"/>
      <c r="QLE14" s="3"/>
      <c r="QLU14" s="3"/>
      <c r="QMK14" s="3"/>
      <c r="QNA14" s="3"/>
      <c r="QNQ14" s="3"/>
      <c r="QOG14" s="3"/>
      <c r="QOW14" s="3"/>
      <c r="QPM14" s="3"/>
      <c r="QQC14" s="3"/>
      <c r="QQS14" s="3"/>
      <c r="QRI14" s="3"/>
      <c r="QRY14" s="3"/>
      <c r="QSO14" s="3"/>
      <c r="QTE14" s="3"/>
      <c r="QTU14" s="3"/>
      <c r="QUK14" s="3"/>
      <c r="QVA14" s="3"/>
      <c r="QVQ14" s="3"/>
      <c r="QWG14" s="3"/>
      <c r="QWW14" s="3"/>
      <c r="QXM14" s="3"/>
      <c r="QYC14" s="3"/>
      <c r="QYS14" s="3"/>
      <c r="QZI14" s="3"/>
      <c r="QZY14" s="3"/>
      <c r="RAO14" s="3"/>
      <c r="RBE14" s="3"/>
      <c r="RBU14" s="3"/>
      <c r="RCK14" s="3"/>
      <c r="RDA14" s="3"/>
      <c r="RDQ14" s="3"/>
      <c r="REG14" s="3"/>
      <c r="REW14" s="3"/>
      <c r="RFM14" s="3"/>
      <c r="RGC14" s="3"/>
      <c r="RGS14" s="3"/>
      <c r="RHI14" s="3"/>
      <c r="RHY14" s="3"/>
      <c r="RIO14" s="3"/>
      <c r="RJE14" s="3"/>
      <c r="RJU14" s="3"/>
      <c r="RKK14" s="3"/>
      <c r="RLA14" s="3"/>
      <c r="RLQ14" s="3"/>
      <c r="RMG14" s="3"/>
      <c r="RMW14" s="3"/>
      <c r="RNM14" s="3"/>
      <c r="ROC14" s="3"/>
      <c r="ROS14" s="3"/>
      <c r="RPI14" s="3"/>
      <c r="RPY14" s="3"/>
      <c r="RQO14" s="3"/>
      <c r="RRE14" s="3"/>
      <c r="RRU14" s="3"/>
      <c r="RSK14" s="3"/>
      <c r="RTA14" s="3"/>
      <c r="RTQ14" s="3"/>
      <c r="RUG14" s="3"/>
      <c r="RUW14" s="3"/>
      <c r="RVM14" s="3"/>
      <c r="RWC14" s="3"/>
      <c r="RWS14" s="3"/>
      <c r="RXI14" s="3"/>
      <c r="RXY14" s="3"/>
      <c r="RYO14" s="3"/>
      <c r="RZE14" s="3"/>
      <c r="RZU14" s="3"/>
      <c r="SAK14" s="3"/>
      <c r="SBA14" s="3"/>
      <c r="SBQ14" s="3"/>
      <c r="SCG14" s="3"/>
      <c r="SCW14" s="3"/>
      <c r="SDM14" s="3"/>
      <c r="SEC14" s="3"/>
      <c r="SES14" s="3"/>
      <c r="SFI14" s="3"/>
      <c r="SFY14" s="3"/>
      <c r="SGO14" s="3"/>
      <c r="SHE14" s="3"/>
      <c r="SHU14" s="3"/>
      <c r="SIK14" s="3"/>
      <c r="SJA14" s="3"/>
      <c r="SJQ14" s="3"/>
      <c r="SKG14" s="3"/>
      <c r="SKW14" s="3"/>
      <c r="SLM14" s="3"/>
      <c r="SMC14" s="3"/>
      <c r="SMS14" s="3"/>
      <c r="SNI14" s="3"/>
      <c r="SNY14" s="3"/>
      <c r="SOO14" s="3"/>
      <c r="SPE14" s="3"/>
      <c r="SPU14" s="3"/>
      <c r="SQK14" s="3"/>
      <c r="SRA14" s="3"/>
      <c r="SRQ14" s="3"/>
      <c r="SSG14" s="3"/>
      <c r="SSW14" s="3"/>
      <c r="STM14" s="3"/>
      <c r="SUC14" s="3"/>
      <c r="SUS14" s="3"/>
      <c r="SVI14" s="3"/>
      <c r="SVY14" s="3"/>
      <c r="SWO14" s="3"/>
      <c r="SXE14" s="3"/>
      <c r="SXU14" s="3"/>
      <c r="SYK14" s="3"/>
      <c r="SZA14" s="3"/>
      <c r="SZQ14" s="3"/>
      <c r="TAG14" s="3"/>
      <c r="TAW14" s="3"/>
      <c r="TBM14" s="3"/>
      <c r="TCC14" s="3"/>
      <c r="TCS14" s="3"/>
      <c r="TDI14" s="3"/>
      <c r="TDY14" s="3"/>
      <c r="TEO14" s="3"/>
      <c r="TFE14" s="3"/>
      <c r="TFU14" s="3"/>
      <c r="TGK14" s="3"/>
      <c r="THA14" s="3"/>
      <c r="THQ14" s="3"/>
      <c r="TIG14" s="3"/>
      <c r="TIW14" s="3"/>
      <c r="TJM14" s="3"/>
      <c r="TKC14" s="3"/>
      <c r="TKS14" s="3"/>
      <c r="TLI14" s="3"/>
      <c r="TLY14" s="3"/>
      <c r="TMO14" s="3"/>
      <c r="TNE14" s="3"/>
      <c r="TNU14" s="3"/>
      <c r="TOK14" s="3"/>
      <c r="TPA14" s="3"/>
      <c r="TPQ14" s="3"/>
      <c r="TQG14" s="3"/>
      <c r="TQW14" s="3"/>
      <c r="TRM14" s="3"/>
      <c r="TSC14" s="3"/>
      <c r="TSS14" s="3"/>
      <c r="TTI14" s="3"/>
      <c r="TTY14" s="3"/>
      <c r="TUO14" s="3"/>
      <c r="TVE14" s="3"/>
      <c r="TVU14" s="3"/>
      <c r="TWK14" s="3"/>
      <c r="TXA14" s="3"/>
      <c r="TXQ14" s="3"/>
      <c r="TYG14" s="3"/>
      <c r="TYW14" s="3"/>
      <c r="TZM14" s="3"/>
      <c r="UAC14" s="3"/>
      <c r="UAS14" s="3"/>
      <c r="UBI14" s="3"/>
      <c r="UBY14" s="3"/>
      <c r="UCO14" s="3"/>
      <c r="UDE14" s="3"/>
      <c r="UDU14" s="3"/>
      <c r="UEK14" s="3"/>
      <c r="UFA14" s="3"/>
      <c r="UFQ14" s="3"/>
      <c r="UGG14" s="3"/>
      <c r="UGW14" s="3"/>
      <c r="UHM14" s="3"/>
      <c r="UIC14" s="3"/>
      <c r="UIS14" s="3"/>
      <c r="UJI14" s="3"/>
      <c r="UJY14" s="3"/>
      <c r="UKO14" s="3"/>
      <c r="ULE14" s="3"/>
      <c r="ULU14" s="3"/>
      <c r="UMK14" s="3"/>
      <c r="UNA14" s="3"/>
      <c r="UNQ14" s="3"/>
      <c r="UOG14" s="3"/>
      <c r="UOW14" s="3"/>
      <c r="UPM14" s="3"/>
      <c r="UQC14" s="3"/>
      <c r="UQS14" s="3"/>
      <c r="URI14" s="3"/>
      <c r="URY14" s="3"/>
      <c r="USO14" s="3"/>
      <c r="UTE14" s="3"/>
      <c r="UTU14" s="3"/>
      <c r="UUK14" s="3"/>
      <c r="UVA14" s="3"/>
      <c r="UVQ14" s="3"/>
      <c r="UWG14" s="3"/>
      <c r="UWW14" s="3"/>
      <c r="UXM14" s="3"/>
      <c r="UYC14" s="3"/>
      <c r="UYS14" s="3"/>
      <c r="UZI14" s="3"/>
      <c r="UZY14" s="3"/>
      <c r="VAO14" s="3"/>
      <c r="VBE14" s="3"/>
      <c r="VBU14" s="3"/>
      <c r="VCK14" s="3"/>
      <c r="VDA14" s="3"/>
      <c r="VDQ14" s="3"/>
      <c r="VEG14" s="3"/>
      <c r="VEW14" s="3"/>
      <c r="VFM14" s="3"/>
      <c r="VGC14" s="3"/>
      <c r="VGS14" s="3"/>
      <c r="VHI14" s="3"/>
      <c r="VHY14" s="3"/>
      <c r="VIO14" s="3"/>
      <c r="VJE14" s="3"/>
      <c r="VJU14" s="3"/>
      <c r="VKK14" s="3"/>
      <c r="VLA14" s="3"/>
      <c r="VLQ14" s="3"/>
      <c r="VMG14" s="3"/>
      <c r="VMW14" s="3"/>
      <c r="VNM14" s="3"/>
      <c r="VOC14" s="3"/>
      <c r="VOS14" s="3"/>
      <c r="VPI14" s="3"/>
      <c r="VPY14" s="3"/>
      <c r="VQO14" s="3"/>
      <c r="VRE14" s="3"/>
      <c r="VRU14" s="3"/>
      <c r="VSK14" s="3"/>
      <c r="VTA14" s="3"/>
      <c r="VTQ14" s="3"/>
      <c r="VUG14" s="3"/>
      <c r="VUW14" s="3"/>
      <c r="VVM14" s="3"/>
      <c r="VWC14" s="3"/>
      <c r="VWS14" s="3"/>
      <c r="VXI14" s="3"/>
      <c r="VXY14" s="3"/>
      <c r="VYO14" s="3"/>
      <c r="VZE14" s="3"/>
      <c r="VZU14" s="3"/>
      <c r="WAK14" s="3"/>
      <c r="WBA14" s="3"/>
      <c r="WBQ14" s="3"/>
      <c r="WCG14" s="3"/>
      <c r="WCW14" s="3"/>
      <c r="WDM14" s="3"/>
      <c r="WEC14" s="3"/>
      <c r="WES14" s="3"/>
      <c r="WFI14" s="3"/>
      <c r="WFY14" s="3"/>
      <c r="WGO14" s="3"/>
      <c r="WHE14" s="3"/>
      <c r="WHU14" s="3"/>
      <c r="WIK14" s="3"/>
      <c r="WJA14" s="3"/>
      <c r="WJQ14" s="3"/>
      <c r="WKG14" s="3"/>
      <c r="WKW14" s="3"/>
      <c r="WLM14" s="3"/>
      <c r="WMC14" s="3"/>
      <c r="WMS14" s="3"/>
      <c r="WNI14" s="3"/>
      <c r="WNY14" s="3"/>
      <c r="WOO14" s="3"/>
      <c r="WPE14" s="3"/>
      <c r="WPU14" s="3"/>
      <c r="WQK14" s="3"/>
      <c r="WRA14" s="3"/>
      <c r="WRQ14" s="3"/>
      <c r="WSG14" s="3"/>
      <c r="WSW14" s="3"/>
      <c r="WTM14" s="3"/>
      <c r="WUC14" s="3"/>
      <c r="WUS14" s="3"/>
      <c r="WVI14" s="3"/>
      <c r="WVY14" s="3"/>
      <c r="WWO14" s="3"/>
      <c r="WXE14" s="3"/>
      <c r="WXU14" s="3"/>
      <c r="WYK14" s="3"/>
      <c r="WZA14" s="3"/>
      <c r="WZQ14" s="3"/>
      <c r="XAG14" s="3"/>
      <c r="XAW14" s="3"/>
      <c r="XBM14" s="3"/>
      <c r="XCC14" s="3"/>
      <c r="XCS14" s="3"/>
      <c r="XDI14" s="3"/>
      <c r="XDY14" s="3"/>
      <c r="XEO14" s="3"/>
    </row>
    <row r="15" spans="1:1009 1025:2033 2049:3057 3073:4081 4097:5105 5121:6129 6145:7153 7169:8177 8193:9201 9217:10225 10241:11249 11265:12273 12289:13297 13313:14321 14337:15345 15361:16369" x14ac:dyDescent="0.35">
      <c r="A15" s="3">
        <v>5</v>
      </c>
      <c r="B15">
        <v>21.2</v>
      </c>
      <c r="C15">
        <v>56.815039999999996</v>
      </c>
      <c r="D15">
        <v>-21.2</v>
      </c>
      <c r="E15">
        <v>23.2</v>
      </c>
      <c r="F15">
        <v>11.441599999999999</v>
      </c>
      <c r="G15">
        <v>1.1100156000000001</v>
      </c>
      <c r="H15">
        <v>21.2</v>
      </c>
      <c r="I15">
        <v>6.5360600000000009</v>
      </c>
      <c r="J15">
        <v>1</v>
      </c>
      <c r="K15">
        <v>21.6</v>
      </c>
      <c r="L15">
        <v>3.3191600000000001</v>
      </c>
      <c r="M15">
        <v>1.0285714000000001</v>
      </c>
      <c r="N15">
        <v>21.8</v>
      </c>
      <c r="O15">
        <v>19.527965000000002</v>
      </c>
      <c r="P15">
        <v>-4.5153532499999995</v>
      </c>
      <c r="Q15" s="3"/>
      <c r="AG15" s="3"/>
      <c r="AW15" s="3"/>
      <c r="BM15" s="3"/>
      <c r="CC15" s="3"/>
      <c r="CS15" s="3"/>
      <c r="DI15" s="3"/>
      <c r="DY15" s="3"/>
      <c r="EO15" s="3"/>
      <c r="FE15" s="3"/>
      <c r="FU15" s="3"/>
      <c r="GK15" s="3"/>
      <c r="HA15" s="3"/>
      <c r="HQ15" s="3"/>
      <c r="IG15" s="3"/>
      <c r="IW15" s="3"/>
      <c r="JM15" s="3"/>
      <c r="KC15" s="3"/>
      <c r="KS15" s="3"/>
      <c r="LI15" s="3"/>
      <c r="LY15" s="3"/>
      <c r="MO15" s="3"/>
      <c r="NE15" s="3"/>
      <c r="NU15" s="3"/>
      <c r="OK15" s="3"/>
      <c r="PA15" s="3"/>
      <c r="PQ15" s="3"/>
      <c r="QG15" s="3"/>
      <c r="QW15" s="3"/>
      <c r="RM15" s="3"/>
      <c r="SC15" s="3"/>
      <c r="SS15" s="3"/>
      <c r="TI15" s="3"/>
      <c r="TY15" s="3"/>
      <c r="UO15" s="3"/>
      <c r="VE15" s="3"/>
      <c r="VU15" s="3"/>
      <c r="WK15" s="3"/>
      <c r="XA15" s="3"/>
      <c r="XQ15" s="3"/>
      <c r="YG15" s="3"/>
      <c r="YW15" s="3"/>
      <c r="ZM15" s="3"/>
      <c r="AAC15" s="3"/>
      <c r="AAS15" s="3"/>
      <c r="ABI15" s="3"/>
      <c r="ABY15" s="3"/>
      <c r="ACO15" s="3"/>
      <c r="ADE15" s="3"/>
      <c r="ADU15" s="3"/>
      <c r="AEK15" s="3"/>
      <c r="AFA15" s="3"/>
      <c r="AFQ15" s="3"/>
      <c r="AGG15" s="3"/>
      <c r="AGW15" s="3"/>
      <c r="AHM15" s="3"/>
      <c r="AIC15" s="3"/>
      <c r="AIS15" s="3"/>
      <c r="AJI15" s="3"/>
      <c r="AJY15" s="3"/>
      <c r="AKO15" s="3"/>
      <c r="ALE15" s="3"/>
      <c r="ALU15" s="3"/>
      <c r="AMK15" s="3"/>
      <c r="ANA15" s="3"/>
      <c r="ANQ15" s="3"/>
      <c r="AOG15" s="3"/>
      <c r="AOW15" s="3"/>
      <c r="APM15" s="3"/>
      <c r="AQC15" s="3"/>
      <c r="AQS15" s="3"/>
      <c r="ARI15" s="3"/>
      <c r="ARY15" s="3"/>
      <c r="ASO15" s="3"/>
      <c r="ATE15" s="3"/>
      <c r="ATU15" s="3"/>
      <c r="AUK15" s="3"/>
      <c r="AVA15" s="3"/>
      <c r="AVQ15" s="3"/>
      <c r="AWG15" s="3"/>
      <c r="AWW15" s="3"/>
      <c r="AXM15" s="3"/>
      <c r="AYC15" s="3"/>
      <c r="AYS15" s="3"/>
      <c r="AZI15" s="3"/>
      <c r="AZY15" s="3"/>
      <c r="BAO15" s="3"/>
      <c r="BBE15" s="3"/>
      <c r="BBU15" s="3"/>
      <c r="BCK15" s="3"/>
      <c r="BDA15" s="3"/>
      <c r="BDQ15" s="3"/>
      <c r="BEG15" s="3"/>
      <c r="BEW15" s="3"/>
      <c r="BFM15" s="3"/>
      <c r="BGC15" s="3"/>
      <c r="BGS15" s="3"/>
      <c r="BHI15" s="3"/>
      <c r="BHY15" s="3"/>
      <c r="BIO15" s="3"/>
      <c r="BJE15" s="3"/>
      <c r="BJU15" s="3"/>
      <c r="BKK15" s="3"/>
      <c r="BLA15" s="3"/>
      <c r="BLQ15" s="3"/>
      <c r="BMG15" s="3"/>
      <c r="BMW15" s="3"/>
      <c r="BNM15" s="3"/>
      <c r="BOC15" s="3"/>
      <c r="BOS15" s="3"/>
      <c r="BPI15" s="3"/>
      <c r="BPY15" s="3"/>
      <c r="BQO15" s="3"/>
      <c r="BRE15" s="3"/>
      <c r="BRU15" s="3"/>
      <c r="BSK15" s="3"/>
      <c r="BTA15" s="3"/>
      <c r="BTQ15" s="3"/>
      <c r="BUG15" s="3"/>
      <c r="BUW15" s="3"/>
      <c r="BVM15" s="3"/>
      <c r="BWC15" s="3"/>
      <c r="BWS15" s="3"/>
      <c r="BXI15" s="3"/>
      <c r="BXY15" s="3"/>
      <c r="BYO15" s="3"/>
      <c r="BZE15" s="3"/>
      <c r="BZU15" s="3"/>
      <c r="CAK15" s="3"/>
      <c r="CBA15" s="3"/>
      <c r="CBQ15" s="3"/>
      <c r="CCG15" s="3"/>
      <c r="CCW15" s="3"/>
      <c r="CDM15" s="3"/>
      <c r="CEC15" s="3"/>
      <c r="CES15" s="3"/>
      <c r="CFI15" s="3"/>
      <c r="CFY15" s="3"/>
      <c r="CGO15" s="3"/>
      <c r="CHE15" s="3"/>
      <c r="CHU15" s="3"/>
      <c r="CIK15" s="3"/>
      <c r="CJA15" s="3"/>
      <c r="CJQ15" s="3"/>
      <c r="CKG15" s="3"/>
      <c r="CKW15" s="3"/>
      <c r="CLM15" s="3"/>
      <c r="CMC15" s="3"/>
      <c r="CMS15" s="3"/>
      <c r="CNI15" s="3"/>
      <c r="CNY15" s="3"/>
      <c r="COO15" s="3"/>
      <c r="CPE15" s="3"/>
      <c r="CPU15" s="3"/>
      <c r="CQK15" s="3"/>
      <c r="CRA15" s="3"/>
      <c r="CRQ15" s="3"/>
      <c r="CSG15" s="3"/>
      <c r="CSW15" s="3"/>
      <c r="CTM15" s="3"/>
      <c r="CUC15" s="3"/>
      <c r="CUS15" s="3"/>
      <c r="CVI15" s="3"/>
      <c r="CVY15" s="3"/>
      <c r="CWO15" s="3"/>
      <c r="CXE15" s="3"/>
      <c r="CXU15" s="3"/>
      <c r="CYK15" s="3"/>
      <c r="CZA15" s="3"/>
      <c r="CZQ15" s="3"/>
      <c r="DAG15" s="3"/>
      <c r="DAW15" s="3"/>
      <c r="DBM15" s="3"/>
      <c r="DCC15" s="3"/>
      <c r="DCS15" s="3"/>
      <c r="DDI15" s="3"/>
      <c r="DDY15" s="3"/>
      <c r="DEO15" s="3"/>
      <c r="DFE15" s="3"/>
      <c r="DFU15" s="3"/>
      <c r="DGK15" s="3"/>
      <c r="DHA15" s="3"/>
      <c r="DHQ15" s="3"/>
      <c r="DIG15" s="3"/>
      <c r="DIW15" s="3"/>
      <c r="DJM15" s="3"/>
      <c r="DKC15" s="3"/>
      <c r="DKS15" s="3"/>
      <c r="DLI15" s="3"/>
      <c r="DLY15" s="3"/>
      <c r="DMO15" s="3"/>
      <c r="DNE15" s="3"/>
      <c r="DNU15" s="3"/>
      <c r="DOK15" s="3"/>
      <c r="DPA15" s="3"/>
      <c r="DPQ15" s="3"/>
      <c r="DQG15" s="3"/>
      <c r="DQW15" s="3"/>
      <c r="DRM15" s="3"/>
      <c r="DSC15" s="3"/>
      <c r="DSS15" s="3"/>
      <c r="DTI15" s="3"/>
      <c r="DTY15" s="3"/>
      <c r="DUO15" s="3"/>
      <c r="DVE15" s="3"/>
      <c r="DVU15" s="3"/>
      <c r="DWK15" s="3"/>
      <c r="DXA15" s="3"/>
      <c r="DXQ15" s="3"/>
      <c r="DYG15" s="3"/>
      <c r="DYW15" s="3"/>
      <c r="DZM15" s="3"/>
      <c r="EAC15" s="3"/>
      <c r="EAS15" s="3"/>
      <c r="EBI15" s="3"/>
      <c r="EBY15" s="3"/>
      <c r="ECO15" s="3"/>
      <c r="EDE15" s="3"/>
      <c r="EDU15" s="3"/>
      <c r="EEK15" s="3"/>
      <c r="EFA15" s="3"/>
      <c r="EFQ15" s="3"/>
      <c r="EGG15" s="3"/>
      <c r="EGW15" s="3"/>
      <c r="EHM15" s="3"/>
      <c r="EIC15" s="3"/>
      <c r="EIS15" s="3"/>
      <c r="EJI15" s="3"/>
      <c r="EJY15" s="3"/>
      <c r="EKO15" s="3"/>
      <c r="ELE15" s="3"/>
      <c r="ELU15" s="3"/>
      <c r="EMK15" s="3"/>
      <c r="ENA15" s="3"/>
      <c r="ENQ15" s="3"/>
      <c r="EOG15" s="3"/>
      <c r="EOW15" s="3"/>
      <c r="EPM15" s="3"/>
      <c r="EQC15" s="3"/>
      <c r="EQS15" s="3"/>
      <c r="ERI15" s="3"/>
      <c r="ERY15" s="3"/>
      <c r="ESO15" s="3"/>
      <c r="ETE15" s="3"/>
      <c r="ETU15" s="3"/>
      <c r="EUK15" s="3"/>
      <c r="EVA15" s="3"/>
      <c r="EVQ15" s="3"/>
      <c r="EWG15" s="3"/>
      <c r="EWW15" s="3"/>
      <c r="EXM15" s="3"/>
      <c r="EYC15" s="3"/>
      <c r="EYS15" s="3"/>
      <c r="EZI15" s="3"/>
      <c r="EZY15" s="3"/>
      <c r="FAO15" s="3"/>
      <c r="FBE15" s="3"/>
      <c r="FBU15" s="3"/>
      <c r="FCK15" s="3"/>
      <c r="FDA15" s="3"/>
      <c r="FDQ15" s="3"/>
      <c r="FEG15" s="3"/>
      <c r="FEW15" s="3"/>
      <c r="FFM15" s="3"/>
      <c r="FGC15" s="3"/>
      <c r="FGS15" s="3"/>
      <c r="FHI15" s="3"/>
      <c r="FHY15" s="3"/>
      <c r="FIO15" s="3"/>
      <c r="FJE15" s="3"/>
      <c r="FJU15" s="3"/>
      <c r="FKK15" s="3"/>
      <c r="FLA15" s="3"/>
      <c r="FLQ15" s="3"/>
      <c r="FMG15" s="3"/>
      <c r="FMW15" s="3"/>
      <c r="FNM15" s="3"/>
      <c r="FOC15" s="3"/>
      <c r="FOS15" s="3"/>
      <c r="FPI15" s="3"/>
      <c r="FPY15" s="3"/>
      <c r="FQO15" s="3"/>
      <c r="FRE15" s="3"/>
      <c r="FRU15" s="3"/>
      <c r="FSK15" s="3"/>
      <c r="FTA15" s="3"/>
      <c r="FTQ15" s="3"/>
      <c r="FUG15" s="3"/>
      <c r="FUW15" s="3"/>
      <c r="FVM15" s="3"/>
      <c r="FWC15" s="3"/>
      <c r="FWS15" s="3"/>
      <c r="FXI15" s="3"/>
      <c r="FXY15" s="3"/>
      <c r="FYO15" s="3"/>
      <c r="FZE15" s="3"/>
      <c r="FZU15" s="3"/>
      <c r="GAK15" s="3"/>
      <c r="GBA15" s="3"/>
      <c r="GBQ15" s="3"/>
      <c r="GCG15" s="3"/>
      <c r="GCW15" s="3"/>
      <c r="GDM15" s="3"/>
      <c r="GEC15" s="3"/>
      <c r="GES15" s="3"/>
      <c r="GFI15" s="3"/>
      <c r="GFY15" s="3"/>
      <c r="GGO15" s="3"/>
      <c r="GHE15" s="3"/>
      <c r="GHU15" s="3"/>
      <c r="GIK15" s="3"/>
      <c r="GJA15" s="3"/>
      <c r="GJQ15" s="3"/>
      <c r="GKG15" s="3"/>
      <c r="GKW15" s="3"/>
      <c r="GLM15" s="3"/>
      <c r="GMC15" s="3"/>
      <c r="GMS15" s="3"/>
      <c r="GNI15" s="3"/>
      <c r="GNY15" s="3"/>
      <c r="GOO15" s="3"/>
      <c r="GPE15" s="3"/>
      <c r="GPU15" s="3"/>
      <c r="GQK15" s="3"/>
      <c r="GRA15" s="3"/>
      <c r="GRQ15" s="3"/>
      <c r="GSG15" s="3"/>
      <c r="GSW15" s="3"/>
      <c r="GTM15" s="3"/>
      <c r="GUC15" s="3"/>
      <c r="GUS15" s="3"/>
      <c r="GVI15" s="3"/>
      <c r="GVY15" s="3"/>
      <c r="GWO15" s="3"/>
      <c r="GXE15" s="3"/>
      <c r="GXU15" s="3"/>
      <c r="GYK15" s="3"/>
      <c r="GZA15" s="3"/>
      <c r="GZQ15" s="3"/>
      <c r="HAG15" s="3"/>
      <c r="HAW15" s="3"/>
      <c r="HBM15" s="3"/>
      <c r="HCC15" s="3"/>
      <c r="HCS15" s="3"/>
      <c r="HDI15" s="3"/>
      <c r="HDY15" s="3"/>
      <c r="HEO15" s="3"/>
      <c r="HFE15" s="3"/>
      <c r="HFU15" s="3"/>
      <c r="HGK15" s="3"/>
      <c r="HHA15" s="3"/>
      <c r="HHQ15" s="3"/>
      <c r="HIG15" s="3"/>
      <c r="HIW15" s="3"/>
      <c r="HJM15" s="3"/>
      <c r="HKC15" s="3"/>
      <c r="HKS15" s="3"/>
      <c r="HLI15" s="3"/>
      <c r="HLY15" s="3"/>
      <c r="HMO15" s="3"/>
      <c r="HNE15" s="3"/>
      <c r="HNU15" s="3"/>
      <c r="HOK15" s="3"/>
      <c r="HPA15" s="3"/>
      <c r="HPQ15" s="3"/>
      <c r="HQG15" s="3"/>
      <c r="HQW15" s="3"/>
      <c r="HRM15" s="3"/>
      <c r="HSC15" s="3"/>
      <c r="HSS15" s="3"/>
      <c r="HTI15" s="3"/>
      <c r="HTY15" s="3"/>
      <c r="HUO15" s="3"/>
      <c r="HVE15" s="3"/>
      <c r="HVU15" s="3"/>
      <c r="HWK15" s="3"/>
      <c r="HXA15" s="3"/>
      <c r="HXQ15" s="3"/>
      <c r="HYG15" s="3"/>
      <c r="HYW15" s="3"/>
      <c r="HZM15" s="3"/>
      <c r="IAC15" s="3"/>
      <c r="IAS15" s="3"/>
      <c r="IBI15" s="3"/>
      <c r="IBY15" s="3"/>
      <c r="ICO15" s="3"/>
      <c r="IDE15" s="3"/>
      <c r="IDU15" s="3"/>
      <c r="IEK15" s="3"/>
      <c r="IFA15" s="3"/>
      <c r="IFQ15" s="3"/>
      <c r="IGG15" s="3"/>
      <c r="IGW15" s="3"/>
      <c r="IHM15" s="3"/>
      <c r="IIC15" s="3"/>
      <c r="IIS15" s="3"/>
      <c r="IJI15" s="3"/>
      <c r="IJY15" s="3"/>
      <c r="IKO15" s="3"/>
      <c r="ILE15" s="3"/>
      <c r="ILU15" s="3"/>
      <c r="IMK15" s="3"/>
      <c r="INA15" s="3"/>
      <c r="INQ15" s="3"/>
      <c r="IOG15" s="3"/>
      <c r="IOW15" s="3"/>
      <c r="IPM15" s="3"/>
      <c r="IQC15" s="3"/>
      <c r="IQS15" s="3"/>
      <c r="IRI15" s="3"/>
      <c r="IRY15" s="3"/>
      <c r="ISO15" s="3"/>
      <c r="ITE15" s="3"/>
      <c r="ITU15" s="3"/>
      <c r="IUK15" s="3"/>
      <c r="IVA15" s="3"/>
      <c r="IVQ15" s="3"/>
      <c r="IWG15" s="3"/>
      <c r="IWW15" s="3"/>
      <c r="IXM15" s="3"/>
      <c r="IYC15" s="3"/>
      <c r="IYS15" s="3"/>
      <c r="IZI15" s="3"/>
      <c r="IZY15" s="3"/>
      <c r="JAO15" s="3"/>
      <c r="JBE15" s="3"/>
      <c r="JBU15" s="3"/>
      <c r="JCK15" s="3"/>
      <c r="JDA15" s="3"/>
      <c r="JDQ15" s="3"/>
      <c r="JEG15" s="3"/>
      <c r="JEW15" s="3"/>
      <c r="JFM15" s="3"/>
      <c r="JGC15" s="3"/>
      <c r="JGS15" s="3"/>
      <c r="JHI15" s="3"/>
      <c r="JHY15" s="3"/>
      <c r="JIO15" s="3"/>
      <c r="JJE15" s="3"/>
      <c r="JJU15" s="3"/>
      <c r="JKK15" s="3"/>
      <c r="JLA15" s="3"/>
      <c r="JLQ15" s="3"/>
      <c r="JMG15" s="3"/>
      <c r="JMW15" s="3"/>
      <c r="JNM15" s="3"/>
      <c r="JOC15" s="3"/>
      <c r="JOS15" s="3"/>
      <c r="JPI15" s="3"/>
      <c r="JPY15" s="3"/>
      <c r="JQO15" s="3"/>
      <c r="JRE15" s="3"/>
      <c r="JRU15" s="3"/>
      <c r="JSK15" s="3"/>
      <c r="JTA15" s="3"/>
      <c r="JTQ15" s="3"/>
      <c r="JUG15" s="3"/>
      <c r="JUW15" s="3"/>
      <c r="JVM15" s="3"/>
      <c r="JWC15" s="3"/>
      <c r="JWS15" s="3"/>
      <c r="JXI15" s="3"/>
      <c r="JXY15" s="3"/>
      <c r="JYO15" s="3"/>
      <c r="JZE15" s="3"/>
      <c r="JZU15" s="3"/>
      <c r="KAK15" s="3"/>
      <c r="KBA15" s="3"/>
      <c r="KBQ15" s="3"/>
      <c r="KCG15" s="3"/>
      <c r="KCW15" s="3"/>
      <c r="KDM15" s="3"/>
      <c r="KEC15" s="3"/>
      <c r="KES15" s="3"/>
      <c r="KFI15" s="3"/>
      <c r="KFY15" s="3"/>
      <c r="KGO15" s="3"/>
      <c r="KHE15" s="3"/>
      <c r="KHU15" s="3"/>
      <c r="KIK15" s="3"/>
      <c r="KJA15" s="3"/>
      <c r="KJQ15" s="3"/>
      <c r="KKG15" s="3"/>
      <c r="KKW15" s="3"/>
      <c r="KLM15" s="3"/>
      <c r="KMC15" s="3"/>
      <c r="KMS15" s="3"/>
      <c r="KNI15" s="3"/>
      <c r="KNY15" s="3"/>
      <c r="KOO15" s="3"/>
      <c r="KPE15" s="3"/>
      <c r="KPU15" s="3"/>
      <c r="KQK15" s="3"/>
      <c r="KRA15" s="3"/>
      <c r="KRQ15" s="3"/>
      <c r="KSG15" s="3"/>
      <c r="KSW15" s="3"/>
      <c r="KTM15" s="3"/>
      <c r="KUC15" s="3"/>
      <c r="KUS15" s="3"/>
      <c r="KVI15" s="3"/>
      <c r="KVY15" s="3"/>
      <c r="KWO15" s="3"/>
      <c r="KXE15" s="3"/>
      <c r="KXU15" s="3"/>
      <c r="KYK15" s="3"/>
      <c r="KZA15" s="3"/>
      <c r="KZQ15" s="3"/>
      <c r="LAG15" s="3"/>
      <c r="LAW15" s="3"/>
      <c r="LBM15" s="3"/>
      <c r="LCC15" s="3"/>
      <c r="LCS15" s="3"/>
      <c r="LDI15" s="3"/>
      <c r="LDY15" s="3"/>
      <c r="LEO15" s="3"/>
      <c r="LFE15" s="3"/>
      <c r="LFU15" s="3"/>
      <c r="LGK15" s="3"/>
      <c r="LHA15" s="3"/>
      <c r="LHQ15" s="3"/>
      <c r="LIG15" s="3"/>
      <c r="LIW15" s="3"/>
      <c r="LJM15" s="3"/>
      <c r="LKC15" s="3"/>
      <c r="LKS15" s="3"/>
      <c r="LLI15" s="3"/>
      <c r="LLY15" s="3"/>
      <c r="LMO15" s="3"/>
      <c r="LNE15" s="3"/>
      <c r="LNU15" s="3"/>
      <c r="LOK15" s="3"/>
      <c r="LPA15" s="3"/>
      <c r="LPQ15" s="3"/>
      <c r="LQG15" s="3"/>
      <c r="LQW15" s="3"/>
      <c r="LRM15" s="3"/>
      <c r="LSC15" s="3"/>
      <c r="LSS15" s="3"/>
      <c r="LTI15" s="3"/>
      <c r="LTY15" s="3"/>
      <c r="LUO15" s="3"/>
      <c r="LVE15" s="3"/>
      <c r="LVU15" s="3"/>
      <c r="LWK15" s="3"/>
      <c r="LXA15" s="3"/>
      <c r="LXQ15" s="3"/>
      <c r="LYG15" s="3"/>
      <c r="LYW15" s="3"/>
      <c r="LZM15" s="3"/>
      <c r="MAC15" s="3"/>
      <c r="MAS15" s="3"/>
      <c r="MBI15" s="3"/>
      <c r="MBY15" s="3"/>
      <c r="MCO15" s="3"/>
      <c r="MDE15" s="3"/>
      <c r="MDU15" s="3"/>
      <c r="MEK15" s="3"/>
      <c r="MFA15" s="3"/>
      <c r="MFQ15" s="3"/>
      <c r="MGG15" s="3"/>
      <c r="MGW15" s="3"/>
      <c r="MHM15" s="3"/>
      <c r="MIC15" s="3"/>
      <c r="MIS15" s="3"/>
      <c r="MJI15" s="3"/>
      <c r="MJY15" s="3"/>
      <c r="MKO15" s="3"/>
      <c r="MLE15" s="3"/>
      <c r="MLU15" s="3"/>
      <c r="MMK15" s="3"/>
      <c r="MNA15" s="3"/>
      <c r="MNQ15" s="3"/>
      <c r="MOG15" s="3"/>
      <c r="MOW15" s="3"/>
      <c r="MPM15" s="3"/>
      <c r="MQC15" s="3"/>
      <c r="MQS15" s="3"/>
      <c r="MRI15" s="3"/>
      <c r="MRY15" s="3"/>
      <c r="MSO15" s="3"/>
      <c r="MTE15" s="3"/>
      <c r="MTU15" s="3"/>
      <c r="MUK15" s="3"/>
      <c r="MVA15" s="3"/>
      <c r="MVQ15" s="3"/>
      <c r="MWG15" s="3"/>
      <c r="MWW15" s="3"/>
      <c r="MXM15" s="3"/>
      <c r="MYC15" s="3"/>
      <c r="MYS15" s="3"/>
      <c r="MZI15" s="3"/>
      <c r="MZY15" s="3"/>
      <c r="NAO15" s="3"/>
      <c r="NBE15" s="3"/>
      <c r="NBU15" s="3"/>
      <c r="NCK15" s="3"/>
      <c r="NDA15" s="3"/>
      <c r="NDQ15" s="3"/>
      <c r="NEG15" s="3"/>
      <c r="NEW15" s="3"/>
      <c r="NFM15" s="3"/>
      <c r="NGC15" s="3"/>
      <c r="NGS15" s="3"/>
      <c r="NHI15" s="3"/>
      <c r="NHY15" s="3"/>
      <c r="NIO15" s="3"/>
      <c r="NJE15" s="3"/>
      <c r="NJU15" s="3"/>
      <c r="NKK15" s="3"/>
      <c r="NLA15" s="3"/>
      <c r="NLQ15" s="3"/>
      <c r="NMG15" s="3"/>
      <c r="NMW15" s="3"/>
      <c r="NNM15" s="3"/>
      <c r="NOC15" s="3"/>
      <c r="NOS15" s="3"/>
      <c r="NPI15" s="3"/>
      <c r="NPY15" s="3"/>
      <c r="NQO15" s="3"/>
      <c r="NRE15" s="3"/>
      <c r="NRU15" s="3"/>
      <c r="NSK15" s="3"/>
      <c r="NTA15" s="3"/>
      <c r="NTQ15" s="3"/>
      <c r="NUG15" s="3"/>
      <c r="NUW15" s="3"/>
      <c r="NVM15" s="3"/>
      <c r="NWC15" s="3"/>
      <c r="NWS15" s="3"/>
      <c r="NXI15" s="3"/>
      <c r="NXY15" s="3"/>
      <c r="NYO15" s="3"/>
      <c r="NZE15" s="3"/>
      <c r="NZU15" s="3"/>
      <c r="OAK15" s="3"/>
      <c r="OBA15" s="3"/>
      <c r="OBQ15" s="3"/>
      <c r="OCG15" s="3"/>
      <c r="OCW15" s="3"/>
      <c r="ODM15" s="3"/>
      <c r="OEC15" s="3"/>
      <c r="OES15" s="3"/>
      <c r="OFI15" s="3"/>
      <c r="OFY15" s="3"/>
      <c r="OGO15" s="3"/>
      <c r="OHE15" s="3"/>
      <c r="OHU15" s="3"/>
      <c r="OIK15" s="3"/>
      <c r="OJA15" s="3"/>
      <c r="OJQ15" s="3"/>
      <c r="OKG15" s="3"/>
      <c r="OKW15" s="3"/>
      <c r="OLM15" s="3"/>
      <c r="OMC15" s="3"/>
      <c r="OMS15" s="3"/>
      <c r="ONI15" s="3"/>
      <c r="ONY15" s="3"/>
      <c r="OOO15" s="3"/>
      <c r="OPE15" s="3"/>
      <c r="OPU15" s="3"/>
      <c r="OQK15" s="3"/>
      <c r="ORA15" s="3"/>
      <c r="ORQ15" s="3"/>
      <c r="OSG15" s="3"/>
      <c r="OSW15" s="3"/>
      <c r="OTM15" s="3"/>
      <c r="OUC15" s="3"/>
      <c r="OUS15" s="3"/>
      <c r="OVI15" s="3"/>
      <c r="OVY15" s="3"/>
      <c r="OWO15" s="3"/>
      <c r="OXE15" s="3"/>
      <c r="OXU15" s="3"/>
      <c r="OYK15" s="3"/>
      <c r="OZA15" s="3"/>
      <c r="OZQ15" s="3"/>
      <c r="PAG15" s="3"/>
      <c r="PAW15" s="3"/>
      <c r="PBM15" s="3"/>
      <c r="PCC15" s="3"/>
      <c r="PCS15" s="3"/>
      <c r="PDI15" s="3"/>
      <c r="PDY15" s="3"/>
      <c r="PEO15" s="3"/>
      <c r="PFE15" s="3"/>
      <c r="PFU15" s="3"/>
      <c r="PGK15" s="3"/>
      <c r="PHA15" s="3"/>
      <c r="PHQ15" s="3"/>
      <c r="PIG15" s="3"/>
      <c r="PIW15" s="3"/>
      <c r="PJM15" s="3"/>
      <c r="PKC15" s="3"/>
      <c r="PKS15" s="3"/>
      <c r="PLI15" s="3"/>
      <c r="PLY15" s="3"/>
      <c r="PMO15" s="3"/>
      <c r="PNE15" s="3"/>
      <c r="PNU15" s="3"/>
      <c r="POK15" s="3"/>
      <c r="PPA15" s="3"/>
      <c r="PPQ15" s="3"/>
      <c r="PQG15" s="3"/>
      <c r="PQW15" s="3"/>
      <c r="PRM15" s="3"/>
      <c r="PSC15" s="3"/>
      <c r="PSS15" s="3"/>
      <c r="PTI15" s="3"/>
      <c r="PTY15" s="3"/>
      <c r="PUO15" s="3"/>
      <c r="PVE15" s="3"/>
      <c r="PVU15" s="3"/>
      <c r="PWK15" s="3"/>
      <c r="PXA15" s="3"/>
      <c r="PXQ15" s="3"/>
      <c r="PYG15" s="3"/>
      <c r="PYW15" s="3"/>
      <c r="PZM15" s="3"/>
      <c r="QAC15" s="3"/>
      <c r="QAS15" s="3"/>
      <c r="QBI15" s="3"/>
      <c r="QBY15" s="3"/>
      <c r="QCO15" s="3"/>
      <c r="QDE15" s="3"/>
      <c r="QDU15" s="3"/>
      <c r="QEK15" s="3"/>
      <c r="QFA15" s="3"/>
      <c r="QFQ15" s="3"/>
      <c r="QGG15" s="3"/>
      <c r="QGW15" s="3"/>
      <c r="QHM15" s="3"/>
      <c r="QIC15" s="3"/>
      <c r="QIS15" s="3"/>
      <c r="QJI15" s="3"/>
      <c r="QJY15" s="3"/>
      <c r="QKO15" s="3"/>
      <c r="QLE15" s="3"/>
      <c r="QLU15" s="3"/>
      <c r="QMK15" s="3"/>
      <c r="QNA15" s="3"/>
      <c r="QNQ15" s="3"/>
      <c r="QOG15" s="3"/>
      <c r="QOW15" s="3"/>
      <c r="QPM15" s="3"/>
      <c r="QQC15" s="3"/>
      <c r="QQS15" s="3"/>
      <c r="QRI15" s="3"/>
      <c r="QRY15" s="3"/>
      <c r="QSO15" s="3"/>
      <c r="QTE15" s="3"/>
      <c r="QTU15" s="3"/>
      <c r="QUK15" s="3"/>
      <c r="QVA15" s="3"/>
      <c r="QVQ15" s="3"/>
      <c r="QWG15" s="3"/>
      <c r="QWW15" s="3"/>
      <c r="QXM15" s="3"/>
      <c r="QYC15" s="3"/>
      <c r="QYS15" s="3"/>
      <c r="QZI15" s="3"/>
      <c r="QZY15" s="3"/>
      <c r="RAO15" s="3"/>
      <c r="RBE15" s="3"/>
      <c r="RBU15" s="3"/>
      <c r="RCK15" s="3"/>
      <c r="RDA15" s="3"/>
      <c r="RDQ15" s="3"/>
      <c r="REG15" s="3"/>
      <c r="REW15" s="3"/>
      <c r="RFM15" s="3"/>
      <c r="RGC15" s="3"/>
      <c r="RGS15" s="3"/>
      <c r="RHI15" s="3"/>
      <c r="RHY15" s="3"/>
      <c r="RIO15" s="3"/>
      <c r="RJE15" s="3"/>
      <c r="RJU15" s="3"/>
      <c r="RKK15" s="3"/>
      <c r="RLA15" s="3"/>
      <c r="RLQ15" s="3"/>
      <c r="RMG15" s="3"/>
      <c r="RMW15" s="3"/>
      <c r="RNM15" s="3"/>
      <c r="ROC15" s="3"/>
      <c r="ROS15" s="3"/>
      <c r="RPI15" s="3"/>
      <c r="RPY15" s="3"/>
      <c r="RQO15" s="3"/>
      <c r="RRE15" s="3"/>
      <c r="RRU15" s="3"/>
      <c r="RSK15" s="3"/>
      <c r="RTA15" s="3"/>
      <c r="RTQ15" s="3"/>
      <c r="RUG15" s="3"/>
      <c r="RUW15" s="3"/>
      <c r="RVM15" s="3"/>
      <c r="RWC15" s="3"/>
      <c r="RWS15" s="3"/>
      <c r="RXI15" s="3"/>
      <c r="RXY15" s="3"/>
      <c r="RYO15" s="3"/>
      <c r="RZE15" s="3"/>
      <c r="RZU15" s="3"/>
      <c r="SAK15" s="3"/>
      <c r="SBA15" s="3"/>
      <c r="SBQ15" s="3"/>
      <c r="SCG15" s="3"/>
      <c r="SCW15" s="3"/>
      <c r="SDM15" s="3"/>
      <c r="SEC15" s="3"/>
      <c r="SES15" s="3"/>
      <c r="SFI15" s="3"/>
      <c r="SFY15" s="3"/>
      <c r="SGO15" s="3"/>
      <c r="SHE15" s="3"/>
      <c r="SHU15" s="3"/>
      <c r="SIK15" s="3"/>
      <c r="SJA15" s="3"/>
      <c r="SJQ15" s="3"/>
      <c r="SKG15" s="3"/>
      <c r="SKW15" s="3"/>
      <c r="SLM15" s="3"/>
      <c r="SMC15" s="3"/>
      <c r="SMS15" s="3"/>
      <c r="SNI15" s="3"/>
      <c r="SNY15" s="3"/>
      <c r="SOO15" s="3"/>
      <c r="SPE15" s="3"/>
      <c r="SPU15" s="3"/>
      <c r="SQK15" s="3"/>
      <c r="SRA15" s="3"/>
      <c r="SRQ15" s="3"/>
      <c r="SSG15" s="3"/>
      <c r="SSW15" s="3"/>
      <c r="STM15" s="3"/>
      <c r="SUC15" s="3"/>
      <c r="SUS15" s="3"/>
      <c r="SVI15" s="3"/>
      <c r="SVY15" s="3"/>
      <c r="SWO15" s="3"/>
      <c r="SXE15" s="3"/>
      <c r="SXU15" s="3"/>
      <c r="SYK15" s="3"/>
      <c r="SZA15" s="3"/>
      <c r="SZQ15" s="3"/>
      <c r="TAG15" s="3"/>
      <c r="TAW15" s="3"/>
      <c r="TBM15" s="3"/>
      <c r="TCC15" s="3"/>
      <c r="TCS15" s="3"/>
      <c r="TDI15" s="3"/>
      <c r="TDY15" s="3"/>
      <c r="TEO15" s="3"/>
      <c r="TFE15" s="3"/>
      <c r="TFU15" s="3"/>
      <c r="TGK15" s="3"/>
      <c r="THA15" s="3"/>
      <c r="THQ15" s="3"/>
      <c r="TIG15" s="3"/>
      <c r="TIW15" s="3"/>
      <c r="TJM15" s="3"/>
      <c r="TKC15" s="3"/>
      <c r="TKS15" s="3"/>
      <c r="TLI15" s="3"/>
      <c r="TLY15" s="3"/>
      <c r="TMO15" s="3"/>
      <c r="TNE15" s="3"/>
      <c r="TNU15" s="3"/>
      <c r="TOK15" s="3"/>
      <c r="TPA15" s="3"/>
      <c r="TPQ15" s="3"/>
      <c r="TQG15" s="3"/>
      <c r="TQW15" s="3"/>
      <c r="TRM15" s="3"/>
      <c r="TSC15" s="3"/>
      <c r="TSS15" s="3"/>
      <c r="TTI15" s="3"/>
      <c r="TTY15" s="3"/>
      <c r="TUO15" s="3"/>
      <c r="TVE15" s="3"/>
      <c r="TVU15" s="3"/>
      <c r="TWK15" s="3"/>
      <c r="TXA15" s="3"/>
      <c r="TXQ15" s="3"/>
      <c r="TYG15" s="3"/>
      <c r="TYW15" s="3"/>
      <c r="TZM15" s="3"/>
      <c r="UAC15" s="3"/>
      <c r="UAS15" s="3"/>
      <c r="UBI15" s="3"/>
      <c r="UBY15" s="3"/>
      <c r="UCO15" s="3"/>
      <c r="UDE15" s="3"/>
      <c r="UDU15" s="3"/>
      <c r="UEK15" s="3"/>
      <c r="UFA15" s="3"/>
      <c r="UFQ15" s="3"/>
      <c r="UGG15" s="3"/>
      <c r="UGW15" s="3"/>
      <c r="UHM15" s="3"/>
      <c r="UIC15" s="3"/>
      <c r="UIS15" s="3"/>
      <c r="UJI15" s="3"/>
      <c r="UJY15" s="3"/>
      <c r="UKO15" s="3"/>
      <c r="ULE15" s="3"/>
      <c r="ULU15" s="3"/>
      <c r="UMK15" s="3"/>
      <c r="UNA15" s="3"/>
      <c r="UNQ15" s="3"/>
      <c r="UOG15" s="3"/>
      <c r="UOW15" s="3"/>
      <c r="UPM15" s="3"/>
      <c r="UQC15" s="3"/>
      <c r="UQS15" s="3"/>
      <c r="URI15" s="3"/>
      <c r="URY15" s="3"/>
      <c r="USO15" s="3"/>
      <c r="UTE15" s="3"/>
      <c r="UTU15" s="3"/>
      <c r="UUK15" s="3"/>
      <c r="UVA15" s="3"/>
      <c r="UVQ15" s="3"/>
      <c r="UWG15" s="3"/>
      <c r="UWW15" s="3"/>
      <c r="UXM15" s="3"/>
      <c r="UYC15" s="3"/>
      <c r="UYS15" s="3"/>
      <c r="UZI15" s="3"/>
      <c r="UZY15" s="3"/>
      <c r="VAO15" s="3"/>
      <c r="VBE15" s="3"/>
      <c r="VBU15" s="3"/>
      <c r="VCK15" s="3"/>
      <c r="VDA15" s="3"/>
      <c r="VDQ15" s="3"/>
      <c r="VEG15" s="3"/>
      <c r="VEW15" s="3"/>
      <c r="VFM15" s="3"/>
      <c r="VGC15" s="3"/>
      <c r="VGS15" s="3"/>
      <c r="VHI15" s="3"/>
      <c r="VHY15" s="3"/>
      <c r="VIO15" s="3"/>
      <c r="VJE15" s="3"/>
      <c r="VJU15" s="3"/>
      <c r="VKK15" s="3"/>
      <c r="VLA15" s="3"/>
      <c r="VLQ15" s="3"/>
      <c r="VMG15" s="3"/>
      <c r="VMW15" s="3"/>
      <c r="VNM15" s="3"/>
      <c r="VOC15" s="3"/>
      <c r="VOS15" s="3"/>
      <c r="VPI15" s="3"/>
      <c r="VPY15" s="3"/>
      <c r="VQO15" s="3"/>
      <c r="VRE15" s="3"/>
      <c r="VRU15" s="3"/>
      <c r="VSK15" s="3"/>
      <c r="VTA15" s="3"/>
      <c r="VTQ15" s="3"/>
      <c r="VUG15" s="3"/>
      <c r="VUW15" s="3"/>
      <c r="VVM15" s="3"/>
      <c r="VWC15" s="3"/>
      <c r="VWS15" s="3"/>
      <c r="VXI15" s="3"/>
      <c r="VXY15" s="3"/>
      <c r="VYO15" s="3"/>
      <c r="VZE15" s="3"/>
      <c r="VZU15" s="3"/>
      <c r="WAK15" s="3"/>
      <c r="WBA15" s="3"/>
      <c r="WBQ15" s="3"/>
      <c r="WCG15" s="3"/>
      <c r="WCW15" s="3"/>
      <c r="WDM15" s="3"/>
      <c r="WEC15" s="3"/>
      <c r="WES15" s="3"/>
      <c r="WFI15" s="3"/>
      <c r="WFY15" s="3"/>
      <c r="WGO15" s="3"/>
      <c r="WHE15" s="3"/>
      <c r="WHU15" s="3"/>
      <c r="WIK15" s="3"/>
      <c r="WJA15" s="3"/>
      <c r="WJQ15" s="3"/>
      <c r="WKG15" s="3"/>
      <c r="WKW15" s="3"/>
      <c r="WLM15" s="3"/>
      <c r="WMC15" s="3"/>
      <c r="WMS15" s="3"/>
      <c r="WNI15" s="3"/>
      <c r="WNY15" s="3"/>
      <c r="WOO15" s="3"/>
      <c r="WPE15" s="3"/>
      <c r="WPU15" s="3"/>
      <c r="WQK15" s="3"/>
      <c r="WRA15" s="3"/>
      <c r="WRQ15" s="3"/>
      <c r="WSG15" s="3"/>
      <c r="WSW15" s="3"/>
      <c r="WTM15" s="3"/>
      <c r="WUC15" s="3"/>
      <c r="WUS15" s="3"/>
      <c r="WVI15" s="3"/>
      <c r="WVY15" s="3"/>
      <c r="WWO15" s="3"/>
      <c r="WXE15" s="3"/>
      <c r="WXU15" s="3"/>
      <c r="WYK15" s="3"/>
      <c r="WZA15" s="3"/>
      <c r="WZQ15" s="3"/>
      <c r="XAG15" s="3"/>
      <c r="XAW15" s="3"/>
      <c r="XBM15" s="3"/>
      <c r="XCC15" s="3"/>
      <c r="XCS15" s="3"/>
      <c r="XDI15" s="3"/>
      <c r="XDY15" s="3"/>
      <c r="XEO15" s="3"/>
    </row>
    <row r="16" spans="1:1009 1025:2033 2049:3057 3073:4081 4097:5105 5121:6129 6145:7153 7169:8177 8193:9201 9217:10225 10241:11249 11265:12273 12289:13297 13313:14321 14337:15345 15361:16369" x14ac:dyDescent="0.35">
      <c r="A16" s="3">
        <v>7</v>
      </c>
      <c r="B16">
        <v>27.4</v>
      </c>
      <c r="C16">
        <v>205.46999999999997</v>
      </c>
      <c r="D16">
        <v>-27.4</v>
      </c>
      <c r="E16">
        <v>28.8</v>
      </c>
      <c r="F16">
        <v>10.610720000000001</v>
      </c>
      <c r="G16">
        <v>1.0651579999999998</v>
      </c>
      <c r="H16">
        <v>27.4</v>
      </c>
      <c r="I16">
        <v>6.2931799999999996</v>
      </c>
      <c r="J16">
        <v>1</v>
      </c>
      <c r="K16">
        <v>27.8</v>
      </c>
      <c r="L16">
        <v>2.9036200000000001</v>
      </c>
      <c r="M16">
        <v>1.0307691999999999</v>
      </c>
      <c r="N16">
        <v>27.85</v>
      </c>
      <c r="O16">
        <v>56.319379999999988</v>
      </c>
      <c r="P16">
        <v>-6.0760182000000009</v>
      </c>
      <c r="Q16" s="3"/>
      <c r="AG16" s="3"/>
      <c r="AW16" s="3"/>
      <c r="BM16" s="3"/>
      <c r="CC16" s="3"/>
      <c r="CS16" s="3"/>
      <c r="DI16" s="3"/>
      <c r="DY16" s="3"/>
      <c r="EO16" s="3"/>
      <c r="FE16" s="3"/>
      <c r="FU16" s="3"/>
      <c r="GK16" s="3"/>
      <c r="HA16" s="3"/>
      <c r="HQ16" s="3"/>
      <c r="IG16" s="3"/>
      <c r="IW16" s="3"/>
      <c r="JM16" s="3"/>
      <c r="KC16" s="3"/>
      <c r="KS16" s="3"/>
      <c r="LI16" s="3"/>
      <c r="LY16" s="3"/>
      <c r="MO16" s="3"/>
      <c r="NE16" s="3"/>
      <c r="NU16" s="3"/>
      <c r="OK16" s="3"/>
      <c r="PA16" s="3"/>
      <c r="PQ16" s="3"/>
      <c r="QG16" s="3"/>
      <c r="QW16" s="3"/>
      <c r="RM16" s="3"/>
      <c r="SC16" s="3"/>
      <c r="SS16" s="3"/>
      <c r="TI16" s="3"/>
      <c r="TY16" s="3"/>
      <c r="UO16" s="3"/>
      <c r="VE16" s="3"/>
      <c r="VU16" s="3"/>
      <c r="WK16" s="3"/>
      <c r="XA16" s="3"/>
      <c r="XQ16" s="3"/>
      <c r="YG16" s="3"/>
      <c r="YW16" s="3"/>
      <c r="ZM16" s="3"/>
      <c r="AAC16" s="3"/>
      <c r="AAS16" s="3"/>
      <c r="ABI16" s="3"/>
      <c r="ABY16" s="3"/>
      <c r="ACO16" s="3"/>
      <c r="ADE16" s="3"/>
      <c r="ADU16" s="3"/>
      <c r="AEK16" s="3"/>
      <c r="AFA16" s="3"/>
      <c r="AFQ16" s="3"/>
      <c r="AGG16" s="3"/>
      <c r="AGW16" s="3"/>
      <c r="AHM16" s="3"/>
      <c r="AIC16" s="3"/>
      <c r="AIS16" s="3"/>
      <c r="AJI16" s="3"/>
      <c r="AJY16" s="3"/>
      <c r="AKO16" s="3"/>
      <c r="ALE16" s="3"/>
      <c r="ALU16" s="3"/>
      <c r="AMK16" s="3"/>
      <c r="ANA16" s="3"/>
      <c r="ANQ16" s="3"/>
      <c r="AOG16" s="3"/>
      <c r="AOW16" s="3"/>
      <c r="APM16" s="3"/>
      <c r="AQC16" s="3"/>
      <c r="AQS16" s="3"/>
      <c r="ARI16" s="3"/>
      <c r="ARY16" s="3"/>
      <c r="ASO16" s="3"/>
      <c r="ATE16" s="3"/>
      <c r="ATU16" s="3"/>
      <c r="AUK16" s="3"/>
      <c r="AVA16" s="3"/>
      <c r="AVQ16" s="3"/>
      <c r="AWG16" s="3"/>
      <c r="AWW16" s="3"/>
      <c r="AXM16" s="3"/>
      <c r="AYC16" s="3"/>
      <c r="AYS16" s="3"/>
      <c r="AZI16" s="3"/>
      <c r="AZY16" s="3"/>
      <c r="BAO16" s="3"/>
      <c r="BBE16" s="3"/>
      <c r="BBU16" s="3"/>
      <c r="BCK16" s="3"/>
      <c r="BDA16" s="3"/>
      <c r="BDQ16" s="3"/>
      <c r="BEG16" s="3"/>
      <c r="BEW16" s="3"/>
      <c r="BFM16" s="3"/>
      <c r="BGC16" s="3"/>
      <c r="BGS16" s="3"/>
      <c r="BHI16" s="3"/>
      <c r="BHY16" s="3"/>
      <c r="BIO16" s="3"/>
      <c r="BJE16" s="3"/>
      <c r="BJU16" s="3"/>
      <c r="BKK16" s="3"/>
      <c r="BLA16" s="3"/>
      <c r="BLQ16" s="3"/>
      <c r="BMG16" s="3"/>
      <c r="BMW16" s="3"/>
      <c r="BNM16" s="3"/>
      <c r="BOC16" s="3"/>
      <c r="BOS16" s="3"/>
      <c r="BPI16" s="3"/>
      <c r="BPY16" s="3"/>
      <c r="BQO16" s="3"/>
      <c r="BRE16" s="3"/>
      <c r="BRU16" s="3"/>
      <c r="BSK16" s="3"/>
      <c r="BTA16" s="3"/>
      <c r="BTQ16" s="3"/>
      <c r="BUG16" s="3"/>
      <c r="BUW16" s="3"/>
      <c r="BVM16" s="3"/>
      <c r="BWC16" s="3"/>
      <c r="BWS16" s="3"/>
      <c r="BXI16" s="3"/>
      <c r="BXY16" s="3"/>
      <c r="BYO16" s="3"/>
      <c r="BZE16" s="3"/>
      <c r="BZU16" s="3"/>
      <c r="CAK16" s="3"/>
      <c r="CBA16" s="3"/>
      <c r="CBQ16" s="3"/>
      <c r="CCG16" s="3"/>
      <c r="CCW16" s="3"/>
      <c r="CDM16" s="3"/>
      <c r="CEC16" s="3"/>
      <c r="CES16" s="3"/>
      <c r="CFI16" s="3"/>
      <c r="CFY16" s="3"/>
      <c r="CGO16" s="3"/>
      <c r="CHE16" s="3"/>
      <c r="CHU16" s="3"/>
      <c r="CIK16" s="3"/>
      <c r="CJA16" s="3"/>
      <c r="CJQ16" s="3"/>
      <c r="CKG16" s="3"/>
      <c r="CKW16" s="3"/>
      <c r="CLM16" s="3"/>
      <c r="CMC16" s="3"/>
      <c r="CMS16" s="3"/>
      <c r="CNI16" s="3"/>
      <c r="CNY16" s="3"/>
      <c r="COO16" s="3"/>
      <c r="CPE16" s="3"/>
      <c r="CPU16" s="3"/>
      <c r="CQK16" s="3"/>
      <c r="CRA16" s="3"/>
      <c r="CRQ16" s="3"/>
      <c r="CSG16" s="3"/>
      <c r="CSW16" s="3"/>
      <c r="CTM16" s="3"/>
      <c r="CUC16" s="3"/>
      <c r="CUS16" s="3"/>
      <c r="CVI16" s="3"/>
      <c r="CVY16" s="3"/>
      <c r="CWO16" s="3"/>
      <c r="CXE16" s="3"/>
      <c r="CXU16" s="3"/>
      <c r="CYK16" s="3"/>
      <c r="CZA16" s="3"/>
      <c r="CZQ16" s="3"/>
      <c r="DAG16" s="3"/>
      <c r="DAW16" s="3"/>
      <c r="DBM16" s="3"/>
      <c r="DCC16" s="3"/>
      <c r="DCS16" s="3"/>
      <c r="DDI16" s="3"/>
      <c r="DDY16" s="3"/>
      <c r="DEO16" s="3"/>
      <c r="DFE16" s="3"/>
      <c r="DFU16" s="3"/>
      <c r="DGK16" s="3"/>
      <c r="DHA16" s="3"/>
      <c r="DHQ16" s="3"/>
      <c r="DIG16" s="3"/>
      <c r="DIW16" s="3"/>
      <c r="DJM16" s="3"/>
      <c r="DKC16" s="3"/>
      <c r="DKS16" s="3"/>
      <c r="DLI16" s="3"/>
      <c r="DLY16" s="3"/>
      <c r="DMO16" s="3"/>
      <c r="DNE16" s="3"/>
      <c r="DNU16" s="3"/>
      <c r="DOK16" s="3"/>
      <c r="DPA16" s="3"/>
      <c r="DPQ16" s="3"/>
      <c r="DQG16" s="3"/>
      <c r="DQW16" s="3"/>
      <c r="DRM16" s="3"/>
      <c r="DSC16" s="3"/>
      <c r="DSS16" s="3"/>
      <c r="DTI16" s="3"/>
      <c r="DTY16" s="3"/>
      <c r="DUO16" s="3"/>
      <c r="DVE16" s="3"/>
      <c r="DVU16" s="3"/>
      <c r="DWK16" s="3"/>
      <c r="DXA16" s="3"/>
      <c r="DXQ16" s="3"/>
      <c r="DYG16" s="3"/>
      <c r="DYW16" s="3"/>
      <c r="DZM16" s="3"/>
      <c r="EAC16" s="3"/>
      <c r="EAS16" s="3"/>
      <c r="EBI16" s="3"/>
      <c r="EBY16" s="3"/>
      <c r="ECO16" s="3"/>
      <c r="EDE16" s="3"/>
      <c r="EDU16" s="3"/>
      <c r="EEK16" s="3"/>
      <c r="EFA16" s="3"/>
      <c r="EFQ16" s="3"/>
      <c r="EGG16" s="3"/>
      <c r="EGW16" s="3"/>
      <c r="EHM16" s="3"/>
      <c r="EIC16" s="3"/>
      <c r="EIS16" s="3"/>
      <c r="EJI16" s="3"/>
      <c r="EJY16" s="3"/>
      <c r="EKO16" s="3"/>
      <c r="ELE16" s="3"/>
      <c r="ELU16" s="3"/>
      <c r="EMK16" s="3"/>
      <c r="ENA16" s="3"/>
      <c r="ENQ16" s="3"/>
      <c r="EOG16" s="3"/>
      <c r="EOW16" s="3"/>
      <c r="EPM16" s="3"/>
      <c r="EQC16" s="3"/>
      <c r="EQS16" s="3"/>
      <c r="ERI16" s="3"/>
      <c r="ERY16" s="3"/>
      <c r="ESO16" s="3"/>
      <c r="ETE16" s="3"/>
      <c r="ETU16" s="3"/>
      <c r="EUK16" s="3"/>
      <c r="EVA16" s="3"/>
      <c r="EVQ16" s="3"/>
      <c r="EWG16" s="3"/>
      <c r="EWW16" s="3"/>
      <c r="EXM16" s="3"/>
      <c r="EYC16" s="3"/>
      <c r="EYS16" s="3"/>
      <c r="EZI16" s="3"/>
      <c r="EZY16" s="3"/>
      <c r="FAO16" s="3"/>
      <c r="FBE16" s="3"/>
      <c r="FBU16" s="3"/>
      <c r="FCK16" s="3"/>
      <c r="FDA16" s="3"/>
      <c r="FDQ16" s="3"/>
      <c r="FEG16" s="3"/>
      <c r="FEW16" s="3"/>
      <c r="FFM16" s="3"/>
      <c r="FGC16" s="3"/>
      <c r="FGS16" s="3"/>
      <c r="FHI16" s="3"/>
      <c r="FHY16" s="3"/>
      <c r="FIO16" s="3"/>
      <c r="FJE16" s="3"/>
      <c r="FJU16" s="3"/>
      <c r="FKK16" s="3"/>
      <c r="FLA16" s="3"/>
      <c r="FLQ16" s="3"/>
      <c r="FMG16" s="3"/>
      <c r="FMW16" s="3"/>
      <c r="FNM16" s="3"/>
      <c r="FOC16" s="3"/>
      <c r="FOS16" s="3"/>
      <c r="FPI16" s="3"/>
      <c r="FPY16" s="3"/>
      <c r="FQO16" s="3"/>
      <c r="FRE16" s="3"/>
      <c r="FRU16" s="3"/>
      <c r="FSK16" s="3"/>
      <c r="FTA16" s="3"/>
      <c r="FTQ16" s="3"/>
      <c r="FUG16" s="3"/>
      <c r="FUW16" s="3"/>
      <c r="FVM16" s="3"/>
      <c r="FWC16" s="3"/>
      <c r="FWS16" s="3"/>
      <c r="FXI16" s="3"/>
      <c r="FXY16" s="3"/>
      <c r="FYO16" s="3"/>
      <c r="FZE16" s="3"/>
      <c r="FZU16" s="3"/>
      <c r="GAK16" s="3"/>
      <c r="GBA16" s="3"/>
      <c r="GBQ16" s="3"/>
      <c r="GCG16" s="3"/>
      <c r="GCW16" s="3"/>
      <c r="GDM16" s="3"/>
      <c r="GEC16" s="3"/>
      <c r="GES16" s="3"/>
      <c r="GFI16" s="3"/>
      <c r="GFY16" s="3"/>
      <c r="GGO16" s="3"/>
      <c r="GHE16" s="3"/>
      <c r="GHU16" s="3"/>
      <c r="GIK16" s="3"/>
      <c r="GJA16" s="3"/>
      <c r="GJQ16" s="3"/>
      <c r="GKG16" s="3"/>
      <c r="GKW16" s="3"/>
      <c r="GLM16" s="3"/>
      <c r="GMC16" s="3"/>
      <c r="GMS16" s="3"/>
      <c r="GNI16" s="3"/>
      <c r="GNY16" s="3"/>
      <c r="GOO16" s="3"/>
      <c r="GPE16" s="3"/>
      <c r="GPU16" s="3"/>
      <c r="GQK16" s="3"/>
      <c r="GRA16" s="3"/>
      <c r="GRQ16" s="3"/>
      <c r="GSG16" s="3"/>
      <c r="GSW16" s="3"/>
      <c r="GTM16" s="3"/>
      <c r="GUC16" s="3"/>
      <c r="GUS16" s="3"/>
      <c r="GVI16" s="3"/>
      <c r="GVY16" s="3"/>
      <c r="GWO16" s="3"/>
      <c r="GXE16" s="3"/>
      <c r="GXU16" s="3"/>
      <c r="GYK16" s="3"/>
      <c r="GZA16" s="3"/>
      <c r="GZQ16" s="3"/>
      <c r="HAG16" s="3"/>
      <c r="HAW16" s="3"/>
      <c r="HBM16" s="3"/>
      <c r="HCC16" s="3"/>
      <c r="HCS16" s="3"/>
      <c r="HDI16" s="3"/>
      <c r="HDY16" s="3"/>
      <c r="HEO16" s="3"/>
      <c r="HFE16" s="3"/>
      <c r="HFU16" s="3"/>
      <c r="HGK16" s="3"/>
      <c r="HHA16" s="3"/>
      <c r="HHQ16" s="3"/>
      <c r="HIG16" s="3"/>
      <c r="HIW16" s="3"/>
      <c r="HJM16" s="3"/>
      <c r="HKC16" s="3"/>
      <c r="HKS16" s="3"/>
      <c r="HLI16" s="3"/>
      <c r="HLY16" s="3"/>
      <c r="HMO16" s="3"/>
      <c r="HNE16" s="3"/>
      <c r="HNU16" s="3"/>
      <c r="HOK16" s="3"/>
      <c r="HPA16" s="3"/>
      <c r="HPQ16" s="3"/>
      <c r="HQG16" s="3"/>
      <c r="HQW16" s="3"/>
      <c r="HRM16" s="3"/>
      <c r="HSC16" s="3"/>
      <c r="HSS16" s="3"/>
      <c r="HTI16" s="3"/>
      <c r="HTY16" s="3"/>
      <c r="HUO16" s="3"/>
      <c r="HVE16" s="3"/>
      <c r="HVU16" s="3"/>
      <c r="HWK16" s="3"/>
      <c r="HXA16" s="3"/>
      <c r="HXQ16" s="3"/>
      <c r="HYG16" s="3"/>
      <c r="HYW16" s="3"/>
      <c r="HZM16" s="3"/>
      <c r="IAC16" s="3"/>
      <c r="IAS16" s="3"/>
      <c r="IBI16" s="3"/>
      <c r="IBY16" s="3"/>
      <c r="ICO16" s="3"/>
      <c r="IDE16" s="3"/>
      <c r="IDU16" s="3"/>
      <c r="IEK16" s="3"/>
      <c r="IFA16" s="3"/>
      <c r="IFQ16" s="3"/>
      <c r="IGG16" s="3"/>
      <c r="IGW16" s="3"/>
      <c r="IHM16" s="3"/>
      <c r="IIC16" s="3"/>
      <c r="IIS16" s="3"/>
      <c r="IJI16" s="3"/>
      <c r="IJY16" s="3"/>
      <c r="IKO16" s="3"/>
      <c r="ILE16" s="3"/>
      <c r="ILU16" s="3"/>
      <c r="IMK16" s="3"/>
      <c r="INA16" s="3"/>
      <c r="INQ16" s="3"/>
      <c r="IOG16" s="3"/>
      <c r="IOW16" s="3"/>
      <c r="IPM16" s="3"/>
      <c r="IQC16" s="3"/>
      <c r="IQS16" s="3"/>
      <c r="IRI16" s="3"/>
      <c r="IRY16" s="3"/>
      <c r="ISO16" s="3"/>
      <c r="ITE16" s="3"/>
      <c r="ITU16" s="3"/>
      <c r="IUK16" s="3"/>
      <c r="IVA16" s="3"/>
      <c r="IVQ16" s="3"/>
      <c r="IWG16" s="3"/>
      <c r="IWW16" s="3"/>
      <c r="IXM16" s="3"/>
      <c r="IYC16" s="3"/>
      <c r="IYS16" s="3"/>
      <c r="IZI16" s="3"/>
      <c r="IZY16" s="3"/>
      <c r="JAO16" s="3"/>
      <c r="JBE16" s="3"/>
      <c r="JBU16" s="3"/>
      <c r="JCK16" s="3"/>
      <c r="JDA16" s="3"/>
      <c r="JDQ16" s="3"/>
      <c r="JEG16" s="3"/>
      <c r="JEW16" s="3"/>
      <c r="JFM16" s="3"/>
      <c r="JGC16" s="3"/>
      <c r="JGS16" s="3"/>
      <c r="JHI16" s="3"/>
      <c r="JHY16" s="3"/>
      <c r="JIO16" s="3"/>
      <c r="JJE16" s="3"/>
      <c r="JJU16" s="3"/>
      <c r="JKK16" s="3"/>
      <c r="JLA16" s="3"/>
      <c r="JLQ16" s="3"/>
      <c r="JMG16" s="3"/>
      <c r="JMW16" s="3"/>
      <c r="JNM16" s="3"/>
      <c r="JOC16" s="3"/>
      <c r="JOS16" s="3"/>
      <c r="JPI16" s="3"/>
      <c r="JPY16" s="3"/>
      <c r="JQO16" s="3"/>
      <c r="JRE16" s="3"/>
      <c r="JRU16" s="3"/>
      <c r="JSK16" s="3"/>
      <c r="JTA16" s="3"/>
      <c r="JTQ16" s="3"/>
      <c r="JUG16" s="3"/>
      <c r="JUW16" s="3"/>
      <c r="JVM16" s="3"/>
      <c r="JWC16" s="3"/>
      <c r="JWS16" s="3"/>
      <c r="JXI16" s="3"/>
      <c r="JXY16" s="3"/>
      <c r="JYO16" s="3"/>
      <c r="JZE16" s="3"/>
      <c r="JZU16" s="3"/>
      <c r="KAK16" s="3"/>
      <c r="KBA16" s="3"/>
      <c r="KBQ16" s="3"/>
      <c r="KCG16" s="3"/>
      <c r="KCW16" s="3"/>
      <c r="KDM16" s="3"/>
      <c r="KEC16" s="3"/>
      <c r="KES16" s="3"/>
      <c r="KFI16" s="3"/>
      <c r="KFY16" s="3"/>
      <c r="KGO16" s="3"/>
      <c r="KHE16" s="3"/>
      <c r="KHU16" s="3"/>
      <c r="KIK16" s="3"/>
      <c r="KJA16" s="3"/>
      <c r="KJQ16" s="3"/>
      <c r="KKG16" s="3"/>
      <c r="KKW16" s="3"/>
      <c r="KLM16" s="3"/>
      <c r="KMC16" s="3"/>
      <c r="KMS16" s="3"/>
      <c r="KNI16" s="3"/>
      <c r="KNY16" s="3"/>
      <c r="KOO16" s="3"/>
      <c r="KPE16" s="3"/>
      <c r="KPU16" s="3"/>
      <c r="KQK16" s="3"/>
      <c r="KRA16" s="3"/>
      <c r="KRQ16" s="3"/>
      <c r="KSG16" s="3"/>
      <c r="KSW16" s="3"/>
      <c r="KTM16" s="3"/>
      <c r="KUC16" s="3"/>
      <c r="KUS16" s="3"/>
      <c r="KVI16" s="3"/>
      <c r="KVY16" s="3"/>
      <c r="KWO16" s="3"/>
      <c r="KXE16" s="3"/>
      <c r="KXU16" s="3"/>
      <c r="KYK16" s="3"/>
      <c r="KZA16" s="3"/>
      <c r="KZQ16" s="3"/>
      <c r="LAG16" s="3"/>
      <c r="LAW16" s="3"/>
      <c r="LBM16" s="3"/>
      <c r="LCC16" s="3"/>
      <c r="LCS16" s="3"/>
      <c r="LDI16" s="3"/>
      <c r="LDY16" s="3"/>
      <c r="LEO16" s="3"/>
      <c r="LFE16" s="3"/>
      <c r="LFU16" s="3"/>
      <c r="LGK16" s="3"/>
      <c r="LHA16" s="3"/>
      <c r="LHQ16" s="3"/>
      <c r="LIG16" s="3"/>
      <c r="LIW16" s="3"/>
      <c r="LJM16" s="3"/>
      <c r="LKC16" s="3"/>
      <c r="LKS16" s="3"/>
      <c r="LLI16" s="3"/>
      <c r="LLY16" s="3"/>
      <c r="LMO16" s="3"/>
      <c r="LNE16" s="3"/>
      <c r="LNU16" s="3"/>
      <c r="LOK16" s="3"/>
      <c r="LPA16" s="3"/>
      <c r="LPQ16" s="3"/>
      <c r="LQG16" s="3"/>
      <c r="LQW16" s="3"/>
      <c r="LRM16" s="3"/>
      <c r="LSC16" s="3"/>
      <c r="LSS16" s="3"/>
      <c r="LTI16" s="3"/>
      <c r="LTY16" s="3"/>
      <c r="LUO16" s="3"/>
      <c r="LVE16" s="3"/>
      <c r="LVU16" s="3"/>
      <c r="LWK16" s="3"/>
      <c r="LXA16" s="3"/>
      <c r="LXQ16" s="3"/>
      <c r="LYG16" s="3"/>
      <c r="LYW16" s="3"/>
      <c r="LZM16" s="3"/>
      <c r="MAC16" s="3"/>
      <c r="MAS16" s="3"/>
      <c r="MBI16" s="3"/>
      <c r="MBY16" s="3"/>
      <c r="MCO16" s="3"/>
      <c r="MDE16" s="3"/>
      <c r="MDU16" s="3"/>
      <c r="MEK16" s="3"/>
      <c r="MFA16" s="3"/>
      <c r="MFQ16" s="3"/>
      <c r="MGG16" s="3"/>
      <c r="MGW16" s="3"/>
      <c r="MHM16" s="3"/>
      <c r="MIC16" s="3"/>
      <c r="MIS16" s="3"/>
      <c r="MJI16" s="3"/>
      <c r="MJY16" s="3"/>
      <c r="MKO16" s="3"/>
      <c r="MLE16" s="3"/>
      <c r="MLU16" s="3"/>
      <c r="MMK16" s="3"/>
      <c r="MNA16" s="3"/>
      <c r="MNQ16" s="3"/>
      <c r="MOG16" s="3"/>
      <c r="MOW16" s="3"/>
      <c r="MPM16" s="3"/>
      <c r="MQC16" s="3"/>
      <c r="MQS16" s="3"/>
      <c r="MRI16" s="3"/>
      <c r="MRY16" s="3"/>
      <c r="MSO16" s="3"/>
      <c r="MTE16" s="3"/>
      <c r="MTU16" s="3"/>
      <c r="MUK16" s="3"/>
      <c r="MVA16" s="3"/>
      <c r="MVQ16" s="3"/>
      <c r="MWG16" s="3"/>
      <c r="MWW16" s="3"/>
      <c r="MXM16" s="3"/>
      <c r="MYC16" s="3"/>
      <c r="MYS16" s="3"/>
      <c r="MZI16" s="3"/>
      <c r="MZY16" s="3"/>
      <c r="NAO16" s="3"/>
      <c r="NBE16" s="3"/>
      <c r="NBU16" s="3"/>
      <c r="NCK16" s="3"/>
      <c r="NDA16" s="3"/>
      <c r="NDQ16" s="3"/>
      <c r="NEG16" s="3"/>
      <c r="NEW16" s="3"/>
      <c r="NFM16" s="3"/>
      <c r="NGC16" s="3"/>
      <c r="NGS16" s="3"/>
      <c r="NHI16" s="3"/>
      <c r="NHY16" s="3"/>
      <c r="NIO16" s="3"/>
      <c r="NJE16" s="3"/>
      <c r="NJU16" s="3"/>
      <c r="NKK16" s="3"/>
      <c r="NLA16" s="3"/>
      <c r="NLQ16" s="3"/>
      <c r="NMG16" s="3"/>
      <c r="NMW16" s="3"/>
      <c r="NNM16" s="3"/>
      <c r="NOC16" s="3"/>
      <c r="NOS16" s="3"/>
      <c r="NPI16" s="3"/>
      <c r="NPY16" s="3"/>
      <c r="NQO16" s="3"/>
      <c r="NRE16" s="3"/>
      <c r="NRU16" s="3"/>
      <c r="NSK16" s="3"/>
      <c r="NTA16" s="3"/>
      <c r="NTQ16" s="3"/>
      <c r="NUG16" s="3"/>
      <c r="NUW16" s="3"/>
      <c r="NVM16" s="3"/>
      <c r="NWC16" s="3"/>
      <c r="NWS16" s="3"/>
      <c r="NXI16" s="3"/>
      <c r="NXY16" s="3"/>
      <c r="NYO16" s="3"/>
      <c r="NZE16" s="3"/>
      <c r="NZU16" s="3"/>
      <c r="OAK16" s="3"/>
      <c r="OBA16" s="3"/>
      <c r="OBQ16" s="3"/>
      <c r="OCG16" s="3"/>
      <c r="OCW16" s="3"/>
      <c r="ODM16" s="3"/>
      <c r="OEC16" s="3"/>
      <c r="OES16" s="3"/>
      <c r="OFI16" s="3"/>
      <c r="OFY16" s="3"/>
      <c r="OGO16" s="3"/>
      <c r="OHE16" s="3"/>
      <c r="OHU16" s="3"/>
      <c r="OIK16" s="3"/>
      <c r="OJA16" s="3"/>
      <c r="OJQ16" s="3"/>
      <c r="OKG16" s="3"/>
      <c r="OKW16" s="3"/>
      <c r="OLM16" s="3"/>
      <c r="OMC16" s="3"/>
      <c r="OMS16" s="3"/>
      <c r="ONI16" s="3"/>
      <c r="ONY16" s="3"/>
      <c r="OOO16" s="3"/>
      <c r="OPE16" s="3"/>
      <c r="OPU16" s="3"/>
      <c r="OQK16" s="3"/>
      <c r="ORA16" s="3"/>
      <c r="ORQ16" s="3"/>
      <c r="OSG16" s="3"/>
      <c r="OSW16" s="3"/>
      <c r="OTM16" s="3"/>
      <c r="OUC16" s="3"/>
      <c r="OUS16" s="3"/>
      <c r="OVI16" s="3"/>
      <c r="OVY16" s="3"/>
      <c r="OWO16" s="3"/>
      <c r="OXE16" s="3"/>
      <c r="OXU16" s="3"/>
      <c r="OYK16" s="3"/>
      <c r="OZA16" s="3"/>
      <c r="OZQ16" s="3"/>
      <c r="PAG16" s="3"/>
      <c r="PAW16" s="3"/>
      <c r="PBM16" s="3"/>
      <c r="PCC16" s="3"/>
      <c r="PCS16" s="3"/>
      <c r="PDI16" s="3"/>
      <c r="PDY16" s="3"/>
      <c r="PEO16" s="3"/>
      <c r="PFE16" s="3"/>
      <c r="PFU16" s="3"/>
      <c r="PGK16" s="3"/>
      <c r="PHA16" s="3"/>
      <c r="PHQ16" s="3"/>
      <c r="PIG16" s="3"/>
      <c r="PIW16" s="3"/>
      <c r="PJM16" s="3"/>
      <c r="PKC16" s="3"/>
      <c r="PKS16" s="3"/>
      <c r="PLI16" s="3"/>
      <c r="PLY16" s="3"/>
      <c r="PMO16" s="3"/>
      <c r="PNE16" s="3"/>
      <c r="PNU16" s="3"/>
      <c r="POK16" s="3"/>
      <c r="PPA16" s="3"/>
      <c r="PPQ16" s="3"/>
      <c r="PQG16" s="3"/>
      <c r="PQW16" s="3"/>
      <c r="PRM16" s="3"/>
      <c r="PSC16" s="3"/>
      <c r="PSS16" s="3"/>
      <c r="PTI16" s="3"/>
      <c r="PTY16" s="3"/>
      <c r="PUO16" s="3"/>
      <c r="PVE16" s="3"/>
      <c r="PVU16" s="3"/>
      <c r="PWK16" s="3"/>
      <c r="PXA16" s="3"/>
      <c r="PXQ16" s="3"/>
      <c r="PYG16" s="3"/>
      <c r="PYW16" s="3"/>
      <c r="PZM16" s="3"/>
      <c r="QAC16" s="3"/>
      <c r="QAS16" s="3"/>
      <c r="QBI16" s="3"/>
      <c r="QBY16" s="3"/>
      <c r="QCO16" s="3"/>
      <c r="QDE16" s="3"/>
      <c r="QDU16" s="3"/>
      <c r="QEK16" s="3"/>
      <c r="QFA16" s="3"/>
      <c r="QFQ16" s="3"/>
      <c r="QGG16" s="3"/>
      <c r="QGW16" s="3"/>
      <c r="QHM16" s="3"/>
      <c r="QIC16" s="3"/>
      <c r="QIS16" s="3"/>
      <c r="QJI16" s="3"/>
      <c r="QJY16" s="3"/>
      <c r="QKO16" s="3"/>
      <c r="QLE16" s="3"/>
      <c r="QLU16" s="3"/>
      <c r="QMK16" s="3"/>
      <c r="QNA16" s="3"/>
      <c r="QNQ16" s="3"/>
      <c r="QOG16" s="3"/>
      <c r="QOW16" s="3"/>
      <c r="QPM16" s="3"/>
      <c r="QQC16" s="3"/>
      <c r="QQS16" s="3"/>
      <c r="QRI16" s="3"/>
      <c r="QRY16" s="3"/>
      <c r="QSO16" s="3"/>
      <c r="QTE16" s="3"/>
      <c r="QTU16" s="3"/>
      <c r="QUK16" s="3"/>
      <c r="QVA16" s="3"/>
      <c r="QVQ16" s="3"/>
      <c r="QWG16" s="3"/>
      <c r="QWW16" s="3"/>
      <c r="QXM16" s="3"/>
      <c r="QYC16" s="3"/>
      <c r="QYS16" s="3"/>
      <c r="QZI16" s="3"/>
      <c r="QZY16" s="3"/>
      <c r="RAO16" s="3"/>
      <c r="RBE16" s="3"/>
      <c r="RBU16" s="3"/>
      <c r="RCK16" s="3"/>
      <c r="RDA16" s="3"/>
      <c r="RDQ16" s="3"/>
      <c r="REG16" s="3"/>
      <c r="REW16" s="3"/>
      <c r="RFM16" s="3"/>
      <c r="RGC16" s="3"/>
      <c r="RGS16" s="3"/>
      <c r="RHI16" s="3"/>
      <c r="RHY16" s="3"/>
      <c r="RIO16" s="3"/>
      <c r="RJE16" s="3"/>
      <c r="RJU16" s="3"/>
      <c r="RKK16" s="3"/>
      <c r="RLA16" s="3"/>
      <c r="RLQ16" s="3"/>
      <c r="RMG16" s="3"/>
      <c r="RMW16" s="3"/>
      <c r="RNM16" s="3"/>
      <c r="ROC16" s="3"/>
      <c r="ROS16" s="3"/>
      <c r="RPI16" s="3"/>
      <c r="RPY16" s="3"/>
      <c r="RQO16" s="3"/>
      <c r="RRE16" s="3"/>
      <c r="RRU16" s="3"/>
      <c r="RSK16" s="3"/>
      <c r="RTA16" s="3"/>
      <c r="RTQ16" s="3"/>
      <c r="RUG16" s="3"/>
      <c r="RUW16" s="3"/>
      <c r="RVM16" s="3"/>
      <c r="RWC16" s="3"/>
      <c r="RWS16" s="3"/>
      <c r="RXI16" s="3"/>
      <c r="RXY16" s="3"/>
      <c r="RYO16" s="3"/>
      <c r="RZE16" s="3"/>
      <c r="RZU16" s="3"/>
      <c r="SAK16" s="3"/>
      <c r="SBA16" s="3"/>
      <c r="SBQ16" s="3"/>
      <c r="SCG16" s="3"/>
      <c r="SCW16" s="3"/>
      <c r="SDM16" s="3"/>
      <c r="SEC16" s="3"/>
      <c r="SES16" s="3"/>
      <c r="SFI16" s="3"/>
      <c r="SFY16" s="3"/>
      <c r="SGO16" s="3"/>
      <c r="SHE16" s="3"/>
      <c r="SHU16" s="3"/>
      <c r="SIK16" s="3"/>
      <c r="SJA16" s="3"/>
      <c r="SJQ16" s="3"/>
      <c r="SKG16" s="3"/>
      <c r="SKW16" s="3"/>
      <c r="SLM16" s="3"/>
      <c r="SMC16" s="3"/>
      <c r="SMS16" s="3"/>
      <c r="SNI16" s="3"/>
      <c r="SNY16" s="3"/>
      <c r="SOO16" s="3"/>
      <c r="SPE16" s="3"/>
      <c r="SPU16" s="3"/>
      <c r="SQK16" s="3"/>
      <c r="SRA16" s="3"/>
      <c r="SRQ16" s="3"/>
      <c r="SSG16" s="3"/>
      <c r="SSW16" s="3"/>
      <c r="STM16" s="3"/>
      <c r="SUC16" s="3"/>
      <c r="SUS16" s="3"/>
      <c r="SVI16" s="3"/>
      <c r="SVY16" s="3"/>
      <c r="SWO16" s="3"/>
      <c r="SXE16" s="3"/>
      <c r="SXU16" s="3"/>
      <c r="SYK16" s="3"/>
      <c r="SZA16" s="3"/>
      <c r="SZQ16" s="3"/>
      <c r="TAG16" s="3"/>
      <c r="TAW16" s="3"/>
      <c r="TBM16" s="3"/>
      <c r="TCC16" s="3"/>
      <c r="TCS16" s="3"/>
      <c r="TDI16" s="3"/>
      <c r="TDY16" s="3"/>
      <c r="TEO16" s="3"/>
      <c r="TFE16" s="3"/>
      <c r="TFU16" s="3"/>
      <c r="TGK16" s="3"/>
      <c r="THA16" s="3"/>
      <c r="THQ16" s="3"/>
      <c r="TIG16" s="3"/>
      <c r="TIW16" s="3"/>
      <c r="TJM16" s="3"/>
      <c r="TKC16" s="3"/>
      <c r="TKS16" s="3"/>
      <c r="TLI16" s="3"/>
      <c r="TLY16" s="3"/>
      <c r="TMO16" s="3"/>
      <c r="TNE16" s="3"/>
      <c r="TNU16" s="3"/>
      <c r="TOK16" s="3"/>
      <c r="TPA16" s="3"/>
      <c r="TPQ16" s="3"/>
      <c r="TQG16" s="3"/>
      <c r="TQW16" s="3"/>
      <c r="TRM16" s="3"/>
      <c r="TSC16" s="3"/>
      <c r="TSS16" s="3"/>
      <c r="TTI16" s="3"/>
      <c r="TTY16" s="3"/>
      <c r="TUO16" s="3"/>
      <c r="TVE16" s="3"/>
      <c r="TVU16" s="3"/>
      <c r="TWK16" s="3"/>
      <c r="TXA16" s="3"/>
      <c r="TXQ16" s="3"/>
      <c r="TYG16" s="3"/>
      <c r="TYW16" s="3"/>
      <c r="TZM16" s="3"/>
      <c r="UAC16" s="3"/>
      <c r="UAS16" s="3"/>
      <c r="UBI16" s="3"/>
      <c r="UBY16" s="3"/>
      <c r="UCO16" s="3"/>
      <c r="UDE16" s="3"/>
      <c r="UDU16" s="3"/>
      <c r="UEK16" s="3"/>
      <c r="UFA16" s="3"/>
      <c r="UFQ16" s="3"/>
      <c r="UGG16" s="3"/>
      <c r="UGW16" s="3"/>
      <c r="UHM16" s="3"/>
      <c r="UIC16" s="3"/>
      <c r="UIS16" s="3"/>
      <c r="UJI16" s="3"/>
      <c r="UJY16" s="3"/>
      <c r="UKO16" s="3"/>
      <c r="ULE16" s="3"/>
      <c r="ULU16" s="3"/>
      <c r="UMK16" s="3"/>
      <c r="UNA16" s="3"/>
      <c r="UNQ16" s="3"/>
      <c r="UOG16" s="3"/>
      <c r="UOW16" s="3"/>
      <c r="UPM16" s="3"/>
      <c r="UQC16" s="3"/>
      <c r="UQS16" s="3"/>
      <c r="URI16" s="3"/>
      <c r="URY16" s="3"/>
      <c r="USO16" s="3"/>
      <c r="UTE16" s="3"/>
      <c r="UTU16" s="3"/>
      <c r="UUK16" s="3"/>
      <c r="UVA16" s="3"/>
      <c r="UVQ16" s="3"/>
      <c r="UWG16" s="3"/>
      <c r="UWW16" s="3"/>
      <c r="UXM16" s="3"/>
      <c r="UYC16" s="3"/>
      <c r="UYS16" s="3"/>
      <c r="UZI16" s="3"/>
      <c r="UZY16" s="3"/>
      <c r="VAO16" s="3"/>
      <c r="VBE16" s="3"/>
      <c r="VBU16" s="3"/>
      <c r="VCK16" s="3"/>
      <c r="VDA16" s="3"/>
      <c r="VDQ16" s="3"/>
      <c r="VEG16" s="3"/>
      <c r="VEW16" s="3"/>
      <c r="VFM16" s="3"/>
      <c r="VGC16" s="3"/>
      <c r="VGS16" s="3"/>
      <c r="VHI16" s="3"/>
      <c r="VHY16" s="3"/>
      <c r="VIO16" s="3"/>
      <c r="VJE16" s="3"/>
      <c r="VJU16" s="3"/>
      <c r="VKK16" s="3"/>
      <c r="VLA16" s="3"/>
      <c r="VLQ16" s="3"/>
      <c r="VMG16" s="3"/>
      <c r="VMW16" s="3"/>
      <c r="VNM16" s="3"/>
      <c r="VOC16" s="3"/>
      <c r="VOS16" s="3"/>
      <c r="VPI16" s="3"/>
      <c r="VPY16" s="3"/>
      <c r="VQO16" s="3"/>
      <c r="VRE16" s="3"/>
      <c r="VRU16" s="3"/>
      <c r="VSK16" s="3"/>
      <c r="VTA16" s="3"/>
      <c r="VTQ16" s="3"/>
      <c r="VUG16" s="3"/>
      <c r="VUW16" s="3"/>
      <c r="VVM16" s="3"/>
      <c r="VWC16" s="3"/>
      <c r="VWS16" s="3"/>
      <c r="VXI16" s="3"/>
      <c r="VXY16" s="3"/>
      <c r="VYO16" s="3"/>
      <c r="VZE16" s="3"/>
      <c r="VZU16" s="3"/>
      <c r="WAK16" s="3"/>
      <c r="WBA16" s="3"/>
      <c r="WBQ16" s="3"/>
      <c r="WCG16" s="3"/>
      <c r="WCW16" s="3"/>
      <c r="WDM16" s="3"/>
      <c r="WEC16" s="3"/>
      <c r="WES16" s="3"/>
      <c r="WFI16" s="3"/>
      <c r="WFY16" s="3"/>
      <c r="WGO16" s="3"/>
      <c r="WHE16" s="3"/>
      <c r="WHU16" s="3"/>
      <c r="WIK16" s="3"/>
      <c r="WJA16" s="3"/>
      <c r="WJQ16" s="3"/>
      <c r="WKG16" s="3"/>
      <c r="WKW16" s="3"/>
      <c r="WLM16" s="3"/>
      <c r="WMC16" s="3"/>
      <c r="WMS16" s="3"/>
      <c r="WNI16" s="3"/>
      <c r="WNY16" s="3"/>
      <c r="WOO16" s="3"/>
      <c r="WPE16" s="3"/>
      <c r="WPU16" s="3"/>
      <c r="WQK16" s="3"/>
      <c r="WRA16" s="3"/>
      <c r="WRQ16" s="3"/>
      <c r="WSG16" s="3"/>
      <c r="WSW16" s="3"/>
      <c r="WTM16" s="3"/>
      <c r="WUC16" s="3"/>
      <c r="WUS16" s="3"/>
      <c r="WVI16" s="3"/>
      <c r="WVY16" s="3"/>
      <c r="WWO16" s="3"/>
      <c r="WXE16" s="3"/>
      <c r="WXU16" s="3"/>
      <c r="WYK16" s="3"/>
      <c r="WZA16" s="3"/>
      <c r="WZQ16" s="3"/>
      <c r="XAG16" s="3"/>
      <c r="XAW16" s="3"/>
      <c r="XBM16" s="3"/>
      <c r="XCC16" s="3"/>
      <c r="XCS16" s="3"/>
      <c r="XDI16" s="3"/>
      <c r="XDY16" s="3"/>
      <c r="XEO16" s="3"/>
    </row>
    <row r="17" spans="1:1009 1025:2033 2049:3057 3073:4081 4097:5105 5121:6129 6145:7153 7169:8177 8193:9201 9217:10225 10241:11249 11265:12273 12289:13297 13313:14321 14337:15345 15361:16369" x14ac:dyDescent="0.35">
      <c r="A17" s="2">
        <v>18</v>
      </c>
      <c r="B17">
        <v>25</v>
      </c>
      <c r="C17">
        <v>1498.1847133333331</v>
      </c>
      <c r="D17">
        <v>-25</v>
      </c>
      <c r="E17">
        <v>27.466666666666665</v>
      </c>
      <c r="F17">
        <v>13.453406666666668</v>
      </c>
      <c r="G17">
        <v>1.2036445333333334</v>
      </c>
      <c r="H17">
        <v>25</v>
      </c>
      <c r="I17">
        <v>28.955073333333335</v>
      </c>
      <c r="J17">
        <v>1</v>
      </c>
      <c r="K17">
        <v>27</v>
      </c>
      <c r="L17">
        <v>3.0187733333333338</v>
      </c>
      <c r="M17">
        <v>1.1681811333333332</v>
      </c>
      <c r="N17">
        <v>26.116666666666667</v>
      </c>
      <c r="O17">
        <v>385.90299166666665</v>
      </c>
      <c r="P17">
        <v>-5.4070435833333335</v>
      </c>
      <c r="Q17" s="2"/>
      <c r="AG17" s="2"/>
      <c r="AW17" s="2"/>
      <c r="BM17" s="2"/>
      <c r="CC17" s="2"/>
      <c r="CS17" s="2"/>
      <c r="DI17" s="2"/>
      <c r="DY17" s="2"/>
      <c r="EO17" s="2"/>
      <c r="FE17" s="2"/>
      <c r="FU17" s="2"/>
      <c r="GK17" s="2"/>
      <c r="HA17" s="2"/>
      <c r="HQ17" s="2"/>
      <c r="IG17" s="2"/>
      <c r="IW17" s="2"/>
      <c r="JM17" s="2"/>
      <c r="KC17" s="2"/>
      <c r="KS17" s="2"/>
      <c r="LI17" s="2"/>
      <c r="LY17" s="2"/>
      <c r="MO17" s="2"/>
      <c r="NE17" s="2"/>
      <c r="NU17" s="2"/>
      <c r="OK17" s="2"/>
      <c r="PA17" s="2"/>
      <c r="PQ17" s="2"/>
      <c r="QG17" s="2"/>
      <c r="QW17" s="2"/>
      <c r="RM17" s="2"/>
      <c r="SC17" s="2"/>
      <c r="SS17" s="2"/>
      <c r="TI17" s="2"/>
      <c r="TY17" s="2"/>
      <c r="UO17" s="2"/>
      <c r="VE17" s="2"/>
      <c r="VU17" s="2"/>
      <c r="WK17" s="2"/>
      <c r="XA17" s="2"/>
      <c r="XQ17" s="2"/>
      <c r="YG17" s="2"/>
      <c r="YW17" s="2"/>
      <c r="ZM17" s="2"/>
      <c r="AAC17" s="2"/>
      <c r="AAS17" s="2"/>
      <c r="ABI17" s="2"/>
      <c r="ABY17" s="2"/>
      <c r="ACO17" s="2"/>
      <c r="ADE17" s="2"/>
      <c r="ADU17" s="2"/>
      <c r="AEK17" s="2"/>
      <c r="AFA17" s="2"/>
      <c r="AFQ17" s="2"/>
      <c r="AGG17" s="2"/>
      <c r="AGW17" s="2"/>
      <c r="AHM17" s="2"/>
      <c r="AIC17" s="2"/>
      <c r="AIS17" s="2"/>
      <c r="AJI17" s="2"/>
      <c r="AJY17" s="2"/>
      <c r="AKO17" s="2"/>
      <c r="ALE17" s="2"/>
      <c r="ALU17" s="2"/>
      <c r="AMK17" s="2"/>
      <c r="ANA17" s="2"/>
      <c r="ANQ17" s="2"/>
      <c r="AOG17" s="2"/>
      <c r="AOW17" s="2"/>
      <c r="APM17" s="2"/>
      <c r="AQC17" s="2"/>
      <c r="AQS17" s="2"/>
      <c r="ARI17" s="2"/>
      <c r="ARY17" s="2"/>
      <c r="ASO17" s="2"/>
      <c r="ATE17" s="2"/>
      <c r="ATU17" s="2"/>
      <c r="AUK17" s="2"/>
      <c r="AVA17" s="2"/>
      <c r="AVQ17" s="2"/>
      <c r="AWG17" s="2"/>
      <c r="AWW17" s="2"/>
      <c r="AXM17" s="2"/>
      <c r="AYC17" s="2"/>
      <c r="AYS17" s="2"/>
      <c r="AZI17" s="2"/>
      <c r="AZY17" s="2"/>
      <c r="BAO17" s="2"/>
      <c r="BBE17" s="2"/>
      <c r="BBU17" s="2"/>
      <c r="BCK17" s="2"/>
      <c r="BDA17" s="2"/>
      <c r="BDQ17" s="2"/>
      <c r="BEG17" s="2"/>
      <c r="BEW17" s="2"/>
      <c r="BFM17" s="2"/>
      <c r="BGC17" s="2"/>
      <c r="BGS17" s="2"/>
      <c r="BHI17" s="2"/>
      <c r="BHY17" s="2"/>
      <c r="BIO17" s="2"/>
      <c r="BJE17" s="2"/>
      <c r="BJU17" s="2"/>
      <c r="BKK17" s="2"/>
      <c r="BLA17" s="2"/>
      <c r="BLQ17" s="2"/>
      <c r="BMG17" s="2"/>
      <c r="BMW17" s="2"/>
      <c r="BNM17" s="2"/>
      <c r="BOC17" s="2"/>
      <c r="BOS17" s="2"/>
      <c r="BPI17" s="2"/>
      <c r="BPY17" s="2"/>
      <c r="BQO17" s="2"/>
      <c r="BRE17" s="2"/>
      <c r="BRU17" s="2"/>
      <c r="BSK17" s="2"/>
      <c r="BTA17" s="2"/>
      <c r="BTQ17" s="2"/>
      <c r="BUG17" s="2"/>
      <c r="BUW17" s="2"/>
      <c r="BVM17" s="2"/>
      <c r="BWC17" s="2"/>
      <c r="BWS17" s="2"/>
      <c r="BXI17" s="2"/>
      <c r="BXY17" s="2"/>
      <c r="BYO17" s="2"/>
      <c r="BZE17" s="2"/>
      <c r="BZU17" s="2"/>
      <c r="CAK17" s="2"/>
      <c r="CBA17" s="2"/>
      <c r="CBQ17" s="2"/>
      <c r="CCG17" s="2"/>
      <c r="CCW17" s="2"/>
      <c r="CDM17" s="2"/>
      <c r="CEC17" s="2"/>
      <c r="CES17" s="2"/>
      <c r="CFI17" s="2"/>
      <c r="CFY17" s="2"/>
      <c r="CGO17" s="2"/>
      <c r="CHE17" s="2"/>
      <c r="CHU17" s="2"/>
      <c r="CIK17" s="2"/>
      <c r="CJA17" s="2"/>
      <c r="CJQ17" s="2"/>
      <c r="CKG17" s="2"/>
      <c r="CKW17" s="2"/>
      <c r="CLM17" s="2"/>
      <c r="CMC17" s="2"/>
      <c r="CMS17" s="2"/>
      <c r="CNI17" s="2"/>
      <c r="CNY17" s="2"/>
      <c r="COO17" s="2"/>
      <c r="CPE17" s="2"/>
      <c r="CPU17" s="2"/>
      <c r="CQK17" s="2"/>
      <c r="CRA17" s="2"/>
      <c r="CRQ17" s="2"/>
      <c r="CSG17" s="2"/>
      <c r="CSW17" s="2"/>
      <c r="CTM17" s="2"/>
      <c r="CUC17" s="2"/>
      <c r="CUS17" s="2"/>
      <c r="CVI17" s="2"/>
      <c r="CVY17" s="2"/>
      <c r="CWO17" s="2"/>
      <c r="CXE17" s="2"/>
      <c r="CXU17" s="2"/>
      <c r="CYK17" s="2"/>
      <c r="CZA17" s="2"/>
      <c r="CZQ17" s="2"/>
      <c r="DAG17" s="2"/>
      <c r="DAW17" s="2"/>
      <c r="DBM17" s="2"/>
      <c r="DCC17" s="2"/>
      <c r="DCS17" s="2"/>
      <c r="DDI17" s="2"/>
      <c r="DDY17" s="2"/>
      <c r="DEO17" s="2"/>
      <c r="DFE17" s="2"/>
      <c r="DFU17" s="2"/>
      <c r="DGK17" s="2"/>
      <c r="DHA17" s="2"/>
      <c r="DHQ17" s="2"/>
      <c r="DIG17" s="2"/>
      <c r="DIW17" s="2"/>
      <c r="DJM17" s="2"/>
      <c r="DKC17" s="2"/>
      <c r="DKS17" s="2"/>
      <c r="DLI17" s="2"/>
      <c r="DLY17" s="2"/>
      <c r="DMO17" s="2"/>
      <c r="DNE17" s="2"/>
      <c r="DNU17" s="2"/>
      <c r="DOK17" s="2"/>
      <c r="DPA17" s="2"/>
      <c r="DPQ17" s="2"/>
      <c r="DQG17" s="2"/>
      <c r="DQW17" s="2"/>
      <c r="DRM17" s="2"/>
      <c r="DSC17" s="2"/>
      <c r="DSS17" s="2"/>
      <c r="DTI17" s="2"/>
      <c r="DTY17" s="2"/>
      <c r="DUO17" s="2"/>
      <c r="DVE17" s="2"/>
      <c r="DVU17" s="2"/>
      <c r="DWK17" s="2"/>
      <c r="DXA17" s="2"/>
      <c r="DXQ17" s="2"/>
      <c r="DYG17" s="2"/>
      <c r="DYW17" s="2"/>
      <c r="DZM17" s="2"/>
      <c r="EAC17" s="2"/>
      <c r="EAS17" s="2"/>
      <c r="EBI17" s="2"/>
      <c r="EBY17" s="2"/>
      <c r="ECO17" s="2"/>
      <c r="EDE17" s="2"/>
      <c r="EDU17" s="2"/>
      <c r="EEK17" s="2"/>
      <c r="EFA17" s="2"/>
      <c r="EFQ17" s="2"/>
      <c r="EGG17" s="2"/>
      <c r="EGW17" s="2"/>
      <c r="EHM17" s="2"/>
      <c r="EIC17" s="2"/>
      <c r="EIS17" s="2"/>
      <c r="EJI17" s="2"/>
      <c r="EJY17" s="2"/>
      <c r="EKO17" s="2"/>
      <c r="ELE17" s="2"/>
      <c r="ELU17" s="2"/>
      <c r="EMK17" s="2"/>
      <c r="ENA17" s="2"/>
      <c r="ENQ17" s="2"/>
      <c r="EOG17" s="2"/>
      <c r="EOW17" s="2"/>
      <c r="EPM17" s="2"/>
      <c r="EQC17" s="2"/>
      <c r="EQS17" s="2"/>
      <c r="ERI17" s="2"/>
      <c r="ERY17" s="2"/>
      <c r="ESO17" s="2"/>
      <c r="ETE17" s="2"/>
      <c r="ETU17" s="2"/>
      <c r="EUK17" s="2"/>
      <c r="EVA17" s="2"/>
      <c r="EVQ17" s="2"/>
      <c r="EWG17" s="2"/>
      <c r="EWW17" s="2"/>
      <c r="EXM17" s="2"/>
      <c r="EYC17" s="2"/>
      <c r="EYS17" s="2"/>
      <c r="EZI17" s="2"/>
      <c r="EZY17" s="2"/>
      <c r="FAO17" s="2"/>
      <c r="FBE17" s="2"/>
      <c r="FBU17" s="2"/>
      <c r="FCK17" s="2"/>
      <c r="FDA17" s="2"/>
      <c r="FDQ17" s="2"/>
      <c r="FEG17" s="2"/>
      <c r="FEW17" s="2"/>
      <c r="FFM17" s="2"/>
      <c r="FGC17" s="2"/>
      <c r="FGS17" s="2"/>
      <c r="FHI17" s="2"/>
      <c r="FHY17" s="2"/>
      <c r="FIO17" s="2"/>
      <c r="FJE17" s="2"/>
      <c r="FJU17" s="2"/>
      <c r="FKK17" s="2"/>
      <c r="FLA17" s="2"/>
      <c r="FLQ17" s="2"/>
      <c r="FMG17" s="2"/>
      <c r="FMW17" s="2"/>
      <c r="FNM17" s="2"/>
      <c r="FOC17" s="2"/>
      <c r="FOS17" s="2"/>
      <c r="FPI17" s="2"/>
      <c r="FPY17" s="2"/>
      <c r="FQO17" s="2"/>
      <c r="FRE17" s="2"/>
      <c r="FRU17" s="2"/>
      <c r="FSK17" s="2"/>
      <c r="FTA17" s="2"/>
      <c r="FTQ17" s="2"/>
      <c r="FUG17" s="2"/>
      <c r="FUW17" s="2"/>
      <c r="FVM17" s="2"/>
      <c r="FWC17" s="2"/>
      <c r="FWS17" s="2"/>
      <c r="FXI17" s="2"/>
      <c r="FXY17" s="2"/>
      <c r="FYO17" s="2"/>
      <c r="FZE17" s="2"/>
      <c r="FZU17" s="2"/>
      <c r="GAK17" s="2"/>
      <c r="GBA17" s="2"/>
      <c r="GBQ17" s="2"/>
      <c r="GCG17" s="2"/>
      <c r="GCW17" s="2"/>
      <c r="GDM17" s="2"/>
      <c r="GEC17" s="2"/>
      <c r="GES17" s="2"/>
      <c r="GFI17" s="2"/>
      <c r="GFY17" s="2"/>
      <c r="GGO17" s="2"/>
      <c r="GHE17" s="2"/>
      <c r="GHU17" s="2"/>
      <c r="GIK17" s="2"/>
      <c r="GJA17" s="2"/>
      <c r="GJQ17" s="2"/>
      <c r="GKG17" s="2"/>
      <c r="GKW17" s="2"/>
      <c r="GLM17" s="2"/>
      <c r="GMC17" s="2"/>
      <c r="GMS17" s="2"/>
      <c r="GNI17" s="2"/>
      <c r="GNY17" s="2"/>
      <c r="GOO17" s="2"/>
      <c r="GPE17" s="2"/>
      <c r="GPU17" s="2"/>
      <c r="GQK17" s="2"/>
      <c r="GRA17" s="2"/>
      <c r="GRQ17" s="2"/>
      <c r="GSG17" s="2"/>
      <c r="GSW17" s="2"/>
      <c r="GTM17" s="2"/>
      <c r="GUC17" s="2"/>
      <c r="GUS17" s="2"/>
      <c r="GVI17" s="2"/>
      <c r="GVY17" s="2"/>
      <c r="GWO17" s="2"/>
      <c r="GXE17" s="2"/>
      <c r="GXU17" s="2"/>
      <c r="GYK17" s="2"/>
      <c r="GZA17" s="2"/>
      <c r="GZQ17" s="2"/>
      <c r="HAG17" s="2"/>
      <c r="HAW17" s="2"/>
      <c r="HBM17" s="2"/>
      <c r="HCC17" s="2"/>
      <c r="HCS17" s="2"/>
      <c r="HDI17" s="2"/>
      <c r="HDY17" s="2"/>
      <c r="HEO17" s="2"/>
      <c r="HFE17" s="2"/>
      <c r="HFU17" s="2"/>
      <c r="HGK17" s="2"/>
      <c r="HHA17" s="2"/>
      <c r="HHQ17" s="2"/>
      <c r="HIG17" s="2"/>
      <c r="HIW17" s="2"/>
      <c r="HJM17" s="2"/>
      <c r="HKC17" s="2"/>
      <c r="HKS17" s="2"/>
      <c r="HLI17" s="2"/>
      <c r="HLY17" s="2"/>
      <c r="HMO17" s="2"/>
      <c r="HNE17" s="2"/>
      <c r="HNU17" s="2"/>
      <c r="HOK17" s="2"/>
      <c r="HPA17" s="2"/>
      <c r="HPQ17" s="2"/>
      <c r="HQG17" s="2"/>
      <c r="HQW17" s="2"/>
      <c r="HRM17" s="2"/>
      <c r="HSC17" s="2"/>
      <c r="HSS17" s="2"/>
      <c r="HTI17" s="2"/>
      <c r="HTY17" s="2"/>
      <c r="HUO17" s="2"/>
      <c r="HVE17" s="2"/>
      <c r="HVU17" s="2"/>
      <c r="HWK17" s="2"/>
      <c r="HXA17" s="2"/>
      <c r="HXQ17" s="2"/>
      <c r="HYG17" s="2"/>
      <c r="HYW17" s="2"/>
      <c r="HZM17" s="2"/>
      <c r="IAC17" s="2"/>
      <c r="IAS17" s="2"/>
      <c r="IBI17" s="2"/>
      <c r="IBY17" s="2"/>
      <c r="ICO17" s="2"/>
      <c r="IDE17" s="2"/>
      <c r="IDU17" s="2"/>
      <c r="IEK17" s="2"/>
      <c r="IFA17" s="2"/>
      <c r="IFQ17" s="2"/>
      <c r="IGG17" s="2"/>
      <c r="IGW17" s="2"/>
      <c r="IHM17" s="2"/>
      <c r="IIC17" s="2"/>
      <c r="IIS17" s="2"/>
      <c r="IJI17" s="2"/>
      <c r="IJY17" s="2"/>
      <c r="IKO17" s="2"/>
      <c r="ILE17" s="2"/>
      <c r="ILU17" s="2"/>
      <c r="IMK17" s="2"/>
      <c r="INA17" s="2"/>
      <c r="INQ17" s="2"/>
      <c r="IOG17" s="2"/>
      <c r="IOW17" s="2"/>
      <c r="IPM17" s="2"/>
      <c r="IQC17" s="2"/>
      <c r="IQS17" s="2"/>
      <c r="IRI17" s="2"/>
      <c r="IRY17" s="2"/>
      <c r="ISO17" s="2"/>
      <c r="ITE17" s="2"/>
      <c r="ITU17" s="2"/>
      <c r="IUK17" s="2"/>
      <c r="IVA17" s="2"/>
      <c r="IVQ17" s="2"/>
      <c r="IWG17" s="2"/>
      <c r="IWW17" s="2"/>
      <c r="IXM17" s="2"/>
      <c r="IYC17" s="2"/>
      <c r="IYS17" s="2"/>
      <c r="IZI17" s="2"/>
      <c r="IZY17" s="2"/>
      <c r="JAO17" s="2"/>
      <c r="JBE17" s="2"/>
      <c r="JBU17" s="2"/>
      <c r="JCK17" s="2"/>
      <c r="JDA17" s="2"/>
      <c r="JDQ17" s="2"/>
      <c r="JEG17" s="2"/>
      <c r="JEW17" s="2"/>
      <c r="JFM17" s="2"/>
      <c r="JGC17" s="2"/>
      <c r="JGS17" s="2"/>
      <c r="JHI17" s="2"/>
      <c r="JHY17" s="2"/>
      <c r="JIO17" s="2"/>
      <c r="JJE17" s="2"/>
      <c r="JJU17" s="2"/>
      <c r="JKK17" s="2"/>
      <c r="JLA17" s="2"/>
      <c r="JLQ17" s="2"/>
      <c r="JMG17" s="2"/>
      <c r="JMW17" s="2"/>
      <c r="JNM17" s="2"/>
      <c r="JOC17" s="2"/>
      <c r="JOS17" s="2"/>
      <c r="JPI17" s="2"/>
      <c r="JPY17" s="2"/>
      <c r="JQO17" s="2"/>
      <c r="JRE17" s="2"/>
      <c r="JRU17" s="2"/>
      <c r="JSK17" s="2"/>
      <c r="JTA17" s="2"/>
      <c r="JTQ17" s="2"/>
      <c r="JUG17" s="2"/>
      <c r="JUW17" s="2"/>
      <c r="JVM17" s="2"/>
      <c r="JWC17" s="2"/>
      <c r="JWS17" s="2"/>
      <c r="JXI17" s="2"/>
      <c r="JXY17" s="2"/>
      <c r="JYO17" s="2"/>
      <c r="JZE17" s="2"/>
      <c r="JZU17" s="2"/>
      <c r="KAK17" s="2"/>
      <c r="KBA17" s="2"/>
      <c r="KBQ17" s="2"/>
      <c r="KCG17" s="2"/>
      <c r="KCW17" s="2"/>
      <c r="KDM17" s="2"/>
      <c r="KEC17" s="2"/>
      <c r="KES17" s="2"/>
      <c r="KFI17" s="2"/>
      <c r="KFY17" s="2"/>
      <c r="KGO17" s="2"/>
      <c r="KHE17" s="2"/>
      <c r="KHU17" s="2"/>
      <c r="KIK17" s="2"/>
      <c r="KJA17" s="2"/>
      <c r="KJQ17" s="2"/>
      <c r="KKG17" s="2"/>
      <c r="KKW17" s="2"/>
      <c r="KLM17" s="2"/>
      <c r="KMC17" s="2"/>
      <c r="KMS17" s="2"/>
      <c r="KNI17" s="2"/>
      <c r="KNY17" s="2"/>
      <c r="KOO17" s="2"/>
      <c r="KPE17" s="2"/>
      <c r="KPU17" s="2"/>
      <c r="KQK17" s="2"/>
      <c r="KRA17" s="2"/>
      <c r="KRQ17" s="2"/>
      <c r="KSG17" s="2"/>
      <c r="KSW17" s="2"/>
      <c r="KTM17" s="2"/>
      <c r="KUC17" s="2"/>
      <c r="KUS17" s="2"/>
      <c r="KVI17" s="2"/>
      <c r="KVY17" s="2"/>
      <c r="KWO17" s="2"/>
      <c r="KXE17" s="2"/>
      <c r="KXU17" s="2"/>
      <c r="KYK17" s="2"/>
      <c r="KZA17" s="2"/>
      <c r="KZQ17" s="2"/>
      <c r="LAG17" s="2"/>
      <c r="LAW17" s="2"/>
      <c r="LBM17" s="2"/>
      <c r="LCC17" s="2"/>
      <c r="LCS17" s="2"/>
      <c r="LDI17" s="2"/>
      <c r="LDY17" s="2"/>
      <c r="LEO17" s="2"/>
      <c r="LFE17" s="2"/>
      <c r="LFU17" s="2"/>
      <c r="LGK17" s="2"/>
      <c r="LHA17" s="2"/>
      <c r="LHQ17" s="2"/>
      <c r="LIG17" s="2"/>
      <c r="LIW17" s="2"/>
      <c r="LJM17" s="2"/>
      <c r="LKC17" s="2"/>
      <c r="LKS17" s="2"/>
      <c r="LLI17" s="2"/>
      <c r="LLY17" s="2"/>
      <c r="LMO17" s="2"/>
      <c r="LNE17" s="2"/>
      <c r="LNU17" s="2"/>
      <c r="LOK17" s="2"/>
      <c r="LPA17" s="2"/>
      <c r="LPQ17" s="2"/>
      <c r="LQG17" s="2"/>
      <c r="LQW17" s="2"/>
      <c r="LRM17" s="2"/>
      <c r="LSC17" s="2"/>
      <c r="LSS17" s="2"/>
      <c r="LTI17" s="2"/>
      <c r="LTY17" s="2"/>
      <c r="LUO17" s="2"/>
      <c r="LVE17" s="2"/>
      <c r="LVU17" s="2"/>
      <c r="LWK17" s="2"/>
      <c r="LXA17" s="2"/>
      <c r="LXQ17" s="2"/>
      <c r="LYG17" s="2"/>
      <c r="LYW17" s="2"/>
      <c r="LZM17" s="2"/>
      <c r="MAC17" s="2"/>
      <c r="MAS17" s="2"/>
      <c r="MBI17" s="2"/>
      <c r="MBY17" s="2"/>
      <c r="MCO17" s="2"/>
      <c r="MDE17" s="2"/>
      <c r="MDU17" s="2"/>
      <c r="MEK17" s="2"/>
      <c r="MFA17" s="2"/>
      <c r="MFQ17" s="2"/>
      <c r="MGG17" s="2"/>
      <c r="MGW17" s="2"/>
      <c r="MHM17" s="2"/>
      <c r="MIC17" s="2"/>
      <c r="MIS17" s="2"/>
      <c r="MJI17" s="2"/>
      <c r="MJY17" s="2"/>
      <c r="MKO17" s="2"/>
      <c r="MLE17" s="2"/>
      <c r="MLU17" s="2"/>
      <c r="MMK17" s="2"/>
      <c r="MNA17" s="2"/>
      <c r="MNQ17" s="2"/>
      <c r="MOG17" s="2"/>
      <c r="MOW17" s="2"/>
      <c r="MPM17" s="2"/>
      <c r="MQC17" s="2"/>
      <c r="MQS17" s="2"/>
      <c r="MRI17" s="2"/>
      <c r="MRY17" s="2"/>
      <c r="MSO17" s="2"/>
      <c r="MTE17" s="2"/>
      <c r="MTU17" s="2"/>
      <c r="MUK17" s="2"/>
      <c r="MVA17" s="2"/>
      <c r="MVQ17" s="2"/>
      <c r="MWG17" s="2"/>
      <c r="MWW17" s="2"/>
      <c r="MXM17" s="2"/>
      <c r="MYC17" s="2"/>
      <c r="MYS17" s="2"/>
      <c r="MZI17" s="2"/>
      <c r="MZY17" s="2"/>
      <c r="NAO17" s="2"/>
      <c r="NBE17" s="2"/>
      <c r="NBU17" s="2"/>
      <c r="NCK17" s="2"/>
      <c r="NDA17" s="2"/>
      <c r="NDQ17" s="2"/>
      <c r="NEG17" s="2"/>
      <c r="NEW17" s="2"/>
      <c r="NFM17" s="2"/>
      <c r="NGC17" s="2"/>
      <c r="NGS17" s="2"/>
      <c r="NHI17" s="2"/>
      <c r="NHY17" s="2"/>
      <c r="NIO17" s="2"/>
      <c r="NJE17" s="2"/>
      <c r="NJU17" s="2"/>
      <c r="NKK17" s="2"/>
      <c r="NLA17" s="2"/>
      <c r="NLQ17" s="2"/>
      <c r="NMG17" s="2"/>
      <c r="NMW17" s="2"/>
      <c r="NNM17" s="2"/>
      <c r="NOC17" s="2"/>
      <c r="NOS17" s="2"/>
      <c r="NPI17" s="2"/>
      <c r="NPY17" s="2"/>
      <c r="NQO17" s="2"/>
      <c r="NRE17" s="2"/>
      <c r="NRU17" s="2"/>
      <c r="NSK17" s="2"/>
      <c r="NTA17" s="2"/>
      <c r="NTQ17" s="2"/>
      <c r="NUG17" s="2"/>
      <c r="NUW17" s="2"/>
      <c r="NVM17" s="2"/>
      <c r="NWC17" s="2"/>
      <c r="NWS17" s="2"/>
      <c r="NXI17" s="2"/>
      <c r="NXY17" s="2"/>
      <c r="NYO17" s="2"/>
      <c r="NZE17" s="2"/>
      <c r="NZU17" s="2"/>
      <c r="OAK17" s="2"/>
      <c r="OBA17" s="2"/>
      <c r="OBQ17" s="2"/>
      <c r="OCG17" s="2"/>
      <c r="OCW17" s="2"/>
      <c r="ODM17" s="2"/>
      <c r="OEC17" s="2"/>
      <c r="OES17" s="2"/>
      <c r="OFI17" s="2"/>
      <c r="OFY17" s="2"/>
      <c r="OGO17" s="2"/>
      <c r="OHE17" s="2"/>
      <c r="OHU17" s="2"/>
      <c r="OIK17" s="2"/>
      <c r="OJA17" s="2"/>
      <c r="OJQ17" s="2"/>
      <c r="OKG17" s="2"/>
      <c r="OKW17" s="2"/>
      <c r="OLM17" s="2"/>
      <c r="OMC17" s="2"/>
      <c r="OMS17" s="2"/>
      <c r="ONI17" s="2"/>
      <c r="ONY17" s="2"/>
      <c r="OOO17" s="2"/>
      <c r="OPE17" s="2"/>
      <c r="OPU17" s="2"/>
      <c r="OQK17" s="2"/>
      <c r="ORA17" s="2"/>
      <c r="ORQ17" s="2"/>
      <c r="OSG17" s="2"/>
      <c r="OSW17" s="2"/>
      <c r="OTM17" s="2"/>
      <c r="OUC17" s="2"/>
      <c r="OUS17" s="2"/>
      <c r="OVI17" s="2"/>
      <c r="OVY17" s="2"/>
      <c r="OWO17" s="2"/>
      <c r="OXE17" s="2"/>
      <c r="OXU17" s="2"/>
      <c r="OYK17" s="2"/>
      <c r="OZA17" s="2"/>
      <c r="OZQ17" s="2"/>
      <c r="PAG17" s="2"/>
      <c r="PAW17" s="2"/>
      <c r="PBM17" s="2"/>
      <c r="PCC17" s="2"/>
      <c r="PCS17" s="2"/>
      <c r="PDI17" s="2"/>
      <c r="PDY17" s="2"/>
      <c r="PEO17" s="2"/>
      <c r="PFE17" s="2"/>
      <c r="PFU17" s="2"/>
      <c r="PGK17" s="2"/>
      <c r="PHA17" s="2"/>
      <c r="PHQ17" s="2"/>
      <c r="PIG17" s="2"/>
      <c r="PIW17" s="2"/>
      <c r="PJM17" s="2"/>
      <c r="PKC17" s="2"/>
      <c r="PKS17" s="2"/>
      <c r="PLI17" s="2"/>
      <c r="PLY17" s="2"/>
      <c r="PMO17" s="2"/>
      <c r="PNE17" s="2"/>
      <c r="PNU17" s="2"/>
      <c r="POK17" s="2"/>
      <c r="PPA17" s="2"/>
      <c r="PPQ17" s="2"/>
      <c r="PQG17" s="2"/>
      <c r="PQW17" s="2"/>
      <c r="PRM17" s="2"/>
      <c r="PSC17" s="2"/>
      <c r="PSS17" s="2"/>
      <c r="PTI17" s="2"/>
      <c r="PTY17" s="2"/>
      <c r="PUO17" s="2"/>
      <c r="PVE17" s="2"/>
      <c r="PVU17" s="2"/>
      <c r="PWK17" s="2"/>
      <c r="PXA17" s="2"/>
      <c r="PXQ17" s="2"/>
      <c r="PYG17" s="2"/>
      <c r="PYW17" s="2"/>
      <c r="PZM17" s="2"/>
      <c r="QAC17" s="2"/>
      <c r="QAS17" s="2"/>
      <c r="QBI17" s="2"/>
      <c r="QBY17" s="2"/>
      <c r="QCO17" s="2"/>
      <c r="QDE17" s="2"/>
      <c r="QDU17" s="2"/>
      <c r="QEK17" s="2"/>
      <c r="QFA17" s="2"/>
      <c r="QFQ17" s="2"/>
      <c r="QGG17" s="2"/>
      <c r="QGW17" s="2"/>
      <c r="QHM17" s="2"/>
      <c r="QIC17" s="2"/>
      <c r="QIS17" s="2"/>
      <c r="QJI17" s="2"/>
      <c r="QJY17" s="2"/>
      <c r="QKO17" s="2"/>
      <c r="QLE17" s="2"/>
      <c r="QLU17" s="2"/>
      <c r="QMK17" s="2"/>
      <c r="QNA17" s="2"/>
      <c r="QNQ17" s="2"/>
      <c r="QOG17" s="2"/>
      <c r="QOW17" s="2"/>
      <c r="QPM17" s="2"/>
      <c r="QQC17" s="2"/>
      <c r="QQS17" s="2"/>
      <c r="QRI17" s="2"/>
      <c r="QRY17" s="2"/>
      <c r="QSO17" s="2"/>
      <c r="QTE17" s="2"/>
      <c r="QTU17" s="2"/>
      <c r="QUK17" s="2"/>
      <c r="QVA17" s="2"/>
      <c r="QVQ17" s="2"/>
      <c r="QWG17" s="2"/>
      <c r="QWW17" s="2"/>
      <c r="QXM17" s="2"/>
      <c r="QYC17" s="2"/>
      <c r="QYS17" s="2"/>
      <c r="QZI17" s="2"/>
      <c r="QZY17" s="2"/>
      <c r="RAO17" s="2"/>
      <c r="RBE17" s="2"/>
      <c r="RBU17" s="2"/>
      <c r="RCK17" s="2"/>
      <c r="RDA17" s="2"/>
      <c r="RDQ17" s="2"/>
      <c r="REG17" s="2"/>
      <c r="REW17" s="2"/>
      <c r="RFM17" s="2"/>
      <c r="RGC17" s="2"/>
      <c r="RGS17" s="2"/>
      <c r="RHI17" s="2"/>
      <c r="RHY17" s="2"/>
      <c r="RIO17" s="2"/>
      <c r="RJE17" s="2"/>
      <c r="RJU17" s="2"/>
      <c r="RKK17" s="2"/>
      <c r="RLA17" s="2"/>
      <c r="RLQ17" s="2"/>
      <c r="RMG17" s="2"/>
      <c r="RMW17" s="2"/>
      <c r="RNM17" s="2"/>
      <c r="ROC17" s="2"/>
      <c r="ROS17" s="2"/>
      <c r="RPI17" s="2"/>
      <c r="RPY17" s="2"/>
      <c r="RQO17" s="2"/>
      <c r="RRE17" s="2"/>
      <c r="RRU17" s="2"/>
      <c r="RSK17" s="2"/>
      <c r="RTA17" s="2"/>
      <c r="RTQ17" s="2"/>
      <c r="RUG17" s="2"/>
      <c r="RUW17" s="2"/>
      <c r="RVM17" s="2"/>
      <c r="RWC17" s="2"/>
      <c r="RWS17" s="2"/>
      <c r="RXI17" s="2"/>
      <c r="RXY17" s="2"/>
      <c r="RYO17" s="2"/>
      <c r="RZE17" s="2"/>
      <c r="RZU17" s="2"/>
      <c r="SAK17" s="2"/>
      <c r="SBA17" s="2"/>
      <c r="SBQ17" s="2"/>
      <c r="SCG17" s="2"/>
      <c r="SCW17" s="2"/>
      <c r="SDM17" s="2"/>
      <c r="SEC17" s="2"/>
      <c r="SES17" s="2"/>
      <c r="SFI17" s="2"/>
      <c r="SFY17" s="2"/>
      <c r="SGO17" s="2"/>
      <c r="SHE17" s="2"/>
      <c r="SHU17" s="2"/>
      <c r="SIK17" s="2"/>
      <c r="SJA17" s="2"/>
      <c r="SJQ17" s="2"/>
      <c r="SKG17" s="2"/>
      <c r="SKW17" s="2"/>
      <c r="SLM17" s="2"/>
      <c r="SMC17" s="2"/>
      <c r="SMS17" s="2"/>
      <c r="SNI17" s="2"/>
      <c r="SNY17" s="2"/>
      <c r="SOO17" s="2"/>
      <c r="SPE17" s="2"/>
      <c r="SPU17" s="2"/>
      <c r="SQK17" s="2"/>
      <c r="SRA17" s="2"/>
      <c r="SRQ17" s="2"/>
      <c r="SSG17" s="2"/>
      <c r="SSW17" s="2"/>
      <c r="STM17" s="2"/>
      <c r="SUC17" s="2"/>
      <c r="SUS17" s="2"/>
      <c r="SVI17" s="2"/>
      <c r="SVY17" s="2"/>
      <c r="SWO17" s="2"/>
      <c r="SXE17" s="2"/>
      <c r="SXU17" s="2"/>
      <c r="SYK17" s="2"/>
      <c r="SZA17" s="2"/>
      <c r="SZQ17" s="2"/>
      <c r="TAG17" s="2"/>
      <c r="TAW17" s="2"/>
      <c r="TBM17" s="2"/>
      <c r="TCC17" s="2"/>
      <c r="TCS17" s="2"/>
      <c r="TDI17" s="2"/>
      <c r="TDY17" s="2"/>
      <c r="TEO17" s="2"/>
      <c r="TFE17" s="2"/>
      <c r="TFU17" s="2"/>
      <c r="TGK17" s="2"/>
      <c r="THA17" s="2"/>
      <c r="THQ17" s="2"/>
      <c r="TIG17" s="2"/>
      <c r="TIW17" s="2"/>
      <c r="TJM17" s="2"/>
      <c r="TKC17" s="2"/>
      <c r="TKS17" s="2"/>
      <c r="TLI17" s="2"/>
      <c r="TLY17" s="2"/>
      <c r="TMO17" s="2"/>
      <c r="TNE17" s="2"/>
      <c r="TNU17" s="2"/>
      <c r="TOK17" s="2"/>
      <c r="TPA17" s="2"/>
      <c r="TPQ17" s="2"/>
      <c r="TQG17" s="2"/>
      <c r="TQW17" s="2"/>
      <c r="TRM17" s="2"/>
      <c r="TSC17" s="2"/>
      <c r="TSS17" s="2"/>
      <c r="TTI17" s="2"/>
      <c r="TTY17" s="2"/>
      <c r="TUO17" s="2"/>
      <c r="TVE17" s="2"/>
      <c r="TVU17" s="2"/>
      <c r="TWK17" s="2"/>
      <c r="TXA17" s="2"/>
      <c r="TXQ17" s="2"/>
      <c r="TYG17" s="2"/>
      <c r="TYW17" s="2"/>
      <c r="TZM17" s="2"/>
      <c r="UAC17" s="2"/>
      <c r="UAS17" s="2"/>
      <c r="UBI17" s="2"/>
      <c r="UBY17" s="2"/>
      <c r="UCO17" s="2"/>
      <c r="UDE17" s="2"/>
      <c r="UDU17" s="2"/>
      <c r="UEK17" s="2"/>
      <c r="UFA17" s="2"/>
      <c r="UFQ17" s="2"/>
      <c r="UGG17" s="2"/>
      <c r="UGW17" s="2"/>
      <c r="UHM17" s="2"/>
      <c r="UIC17" s="2"/>
      <c r="UIS17" s="2"/>
      <c r="UJI17" s="2"/>
      <c r="UJY17" s="2"/>
      <c r="UKO17" s="2"/>
      <c r="ULE17" s="2"/>
      <c r="ULU17" s="2"/>
      <c r="UMK17" s="2"/>
      <c r="UNA17" s="2"/>
      <c r="UNQ17" s="2"/>
      <c r="UOG17" s="2"/>
      <c r="UOW17" s="2"/>
      <c r="UPM17" s="2"/>
      <c r="UQC17" s="2"/>
      <c r="UQS17" s="2"/>
      <c r="URI17" s="2"/>
      <c r="URY17" s="2"/>
      <c r="USO17" s="2"/>
      <c r="UTE17" s="2"/>
      <c r="UTU17" s="2"/>
      <c r="UUK17" s="2"/>
      <c r="UVA17" s="2"/>
      <c r="UVQ17" s="2"/>
      <c r="UWG17" s="2"/>
      <c r="UWW17" s="2"/>
      <c r="UXM17" s="2"/>
      <c r="UYC17" s="2"/>
      <c r="UYS17" s="2"/>
      <c r="UZI17" s="2"/>
      <c r="UZY17" s="2"/>
      <c r="VAO17" s="2"/>
      <c r="VBE17" s="2"/>
      <c r="VBU17" s="2"/>
      <c r="VCK17" s="2"/>
      <c r="VDA17" s="2"/>
      <c r="VDQ17" s="2"/>
      <c r="VEG17" s="2"/>
      <c r="VEW17" s="2"/>
      <c r="VFM17" s="2"/>
      <c r="VGC17" s="2"/>
      <c r="VGS17" s="2"/>
      <c r="VHI17" s="2"/>
      <c r="VHY17" s="2"/>
      <c r="VIO17" s="2"/>
      <c r="VJE17" s="2"/>
      <c r="VJU17" s="2"/>
      <c r="VKK17" s="2"/>
      <c r="VLA17" s="2"/>
      <c r="VLQ17" s="2"/>
      <c r="VMG17" s="2"/>
      <c r="VMW17" s="2"/>
      <c r="VNM17" s="2"/>
      <c r="VOC17" s="2"/>
      <c r="VOS17" s="2"/>
      <c r="VPI17" s="2"/>
      <c r="VPY17" s="2"/>
      <c r="VQO17" s="2"/>
      <c r="VRE17" s="2"/>
      <c r="VRU17" s="2"/>
      <c r="VSK17" s="2"/>
      <c r="VTA17" s="2"/>
      <c r="VTQ17" s="2"/>
      <c r="VUG17" s="2"/>
      <c r="VUW17" s="2"/>
      <c r="VVM17" s="2"/>
      <c r="VWC17" s="2"/>
      <c r="VWS17" s="2"/>
      <c r="VXI17" s="2"/>
      <c r="VXY17" s="2"/>
      <c r="VYO17" s="2"/>
      <c r="VZE17" s="2"/>
      <c r="VZU17" s="2"/>
      <c r="WAK17" s="2"/>
      <c r="WBA17" s="2"/>
      <c r="WBQ17" s="2"/>
      <c r="WCG17" s="2"/>
      <c r="WCW17" s="2"/>
      <c r="WDM17" s="2"/>
      <c r="WEC17" s="2"/>
      <c r="WES17" s="2"/>
      <c r="WFI17" s="2"/>
      <c r="WFY17" s="2"/>
      <c r="WGO17" s="2"/>
      <c r="WHE17" s="2"/>
      <c r="WHU17" s="2"/>
      <c r="WIK17" s="2"/>
      <c r="WJA17" s="2"/>
      <c r="WJQ17" s="2"/>
      <c r="WKG17" s="2"/>
      <c r="WKW17" s="2"/>
      <c r="WLM17" s="2"/>
      <c r="WMC17" s="2"/>
      <c r="WMS17" s="2"/>
      <c r="WNI17" s="2"/>
      <c r="WNY17" s="2"/>
      <c r="WOO17" s="2"/>
      <c r="WPE17" s="2"/>
      <c r="WPU17" s="2"/>
      <c r="WQK17" s="2"/>
      <c r="WRA17" s="2"/>
      <c r="WRQ17" s="2"/>
      <c r="WSG17" s="2"/>
      <c r="WSW17" s="2"/>
      <c r="WTM17" s="2"/>
      <c r="WUC17" s="2"/>
      <c r="WUS17" s="2"/>
      <c r="WVI17" s="2"/>
      <c r="WVY17" s="2"/>
      <c r="WWO17" s="2"/>
      <c r="WXE17" s="2"/>
      <c r="WXU17" s="2"/>
      <c r="WYK17" s="2"/>
      <c r="WZA17" s="2"/>
      <c r="WZQ17" s="2"/>
      <c r="XAG17" s="2"/>
      <c r="XAW17" s="2"/>
      <c r="XBM17" s="2"/>
      <c r="XCC17" s="2"/>
      <c r="XCS17" s="2"/>
      <c r="XDI17" s="2"/>
      <c r="XDY17" s="2"/>
      <c r="XEO17" s="2"/>
    </row>
    <row r="18" spans="1:1009 1025:2033 2049:3057 3073:4081 4097:5105 5121:6129 6145:7153 7169:8177 8193:9201 9217:10225 10241:11249 11265:12273 12289:13297 13313:14321 14337:15345 15361:16369" x14ac:dyDescent="0.35">
      <c r="A18" s="3">
        <v>3</v>
      </c>
      <c r="B18">
        <v>11.8</v>
      </c>
      <c r="C18">
        <v>3957.7455799999998</v>
      </c>
      <c r="D18">
        <v>-11.8</v>
      </c>
      <c r="E18">
        <v>16.399999999999999</v>
      </c>
      <c r="F18">
        <v>13.779840000000002</v>
      </c>
      <c r="G18">
        <v>1.5107767999999999</v>
      </c>
      <c r="H18">
        <v>11.8</v>
      </c>
      <c r="I18">
        <v>31.225459999999998</v>
      </c>
      <c r="J18">
        <v>1</v>
      </c>
      <c r="K18">
        <v>15.2</v>
      </c>
      <c r="L18">
        <v>3.2260599999999995</v>
      </c>
      <c r="M18">
        <v>1.4103384000000001</v>
      </c>
      <c r="N18">
        <v>13.8</v>
      </c>
      <c r="O18">
        <v>1001.4942349999999</v>
      </c>
      <c r="P18">
        <v>-1.9697211999999993</v>
      </c>
      <c r="Q18" s="3"/>
      <c r="AG18" s="3"/>
      <c r="AW18" s="3"/>
      <c r="BM18" s="3"/>
      <c r="CC18" s="3"/>
      <c r="CS18" s="3"/>
      <c r="DI18" s="3"/>
      <c r="DY18" s="3"/>
      <c r="EO18" s="3"/>
      <c r="FE18" s="3"/>
      <c r="FU18" s="3"/>
      <c r="GK18" s="3"/>
      <c r="HA18" s="3"/>
      <c r="HQ18" s="3"/>
      <c r="IG18" s="3"/>
      <c r="IW18" s="3"/>
      <c r="JM18" s="3"/>
      <c r="KC18" s="3"/>
      <c r="KS18" s="3"/>
      <c r="LI18" s="3"/>
      <c r="LY18" s="3"/>
      <c r="MO18" s="3"/>
      <c r="NE18" s="3"/>
      <c r="NU18" s="3"/>
      <c r="OK18" s="3"/>
      <c r="PA18" s="3"/>
      <c r="PQ18" s="3"/>
      <c r="QG18" s="3"/>
      <c r="QW18" s="3"/>
      <c r="RM18" s="3"/>
      <c r="SC18" s="3"/>
      <c r="SS18" s="3"/>
      <c r="TI18" s="3"/>
      <c r="TY18" s="3"/>
      <c r="UO18" s="3"/>
      <c r="VE18" s="3"/>
      <c r="VU18" s="3"/>
      <c r="WK18" s="3"/>
      <c r="XA18" s="3"/>
      <c r="XQ18" s="3"/>
      <c r="YG18" s="3"/>
      <c r="YW18" s="3"/>
      <c r="ZM18" s="3"/>
      <c r="AAC18" s="3"/>
      <c r="AAS18" s="3"/>
      <c r="ABI18" s="3"/>
      <c r="ABY18" s="3"/>
      <c r="ACO18" s="3"/>
      <c r="ADE18" s="3"/>
      <c r="ADU18" s="3"/>
      <c r="AEK18" s="3"/>
      <c r="AFA18" s="3"/>
      <c r="AFQ18" s="3"/>
      <c r="AGG18" s="3"/>
      <c r="AGW18" s="3"/>
      <c r="AHM18" s="3"/>
      <c r="AIC18" s="3"/>
      <c r="AIS18" s="3"/>
      <c r="AJI18" s="3"/>
      <c r="AJY18" s="3"/>
      <c r="AKO18" s="3"/>
      <c r="ALE18" s="3"/>
      <c r="ALU18" s="3"/>
      <c r="AMK18" s="3"/>
      <c r="ANA18" s="3"/>
      <c r="ANQ18" s="3"/>
      <c r="AOG18" s="3"/>
      <c r="AOW18" s="3"/>
      <c r="APM18" s="3"/>
      <c r="AQC18" s="3"/>
      <c r="AQS18" s="3"/>
      <c r="ARI18" s="3"/>
      <c r="ARY18" s="3"/>
      <c r="ASO18" s="3"/>
      <c r="ATE18" s="3"/>
      <c r="ATU18" s="3"/>
      <c r="AUK18" s="3"/>
      <c r="AVA18" s="3"/>
      <c r="AVQ18" s="3"/>
      <c r="AWG18" s="3"/>
      <c r="AWW18" s="3"/>
      <c r="AXM18" s="3"/>
      <c r="AYC18" s="3"/>
      <c r="AYS18" s="3"/>
      <c r="AZI18" s="3"/>
      <c r="AZY18" s="3"/>
      <c r="BAO18" s="3"/>
      <c r="BBE18" s="3"/>
      <c r="BBU18" s="3"/>
      <c r="BCK18" s="3"/>
      <c r="BDA18" s="3"/>
      <c r="BDQ18" s="3"/>
      <c r="BEG18" s="3"/>
      <c r="BEW18" s="3"/>
      <c r="BFM18" s="3"/>
      <c r="BGC18" s="3"/>
      <c r="BGS18" s="3"/>
      <c r="BHI18" s="3"/>
      <c r="BHY18" s="3"/>
      <c r="BIO18" s="3"/>
      <c r="BJE18" s="3"/>
      <c r="BJU18" s="3"/>
      <c r="BKK18" s="3"/>
      <c r="BLA18" s="3"/>
      <c r="BLQ18" s="3"/>
      <c r="BMG18" s="3"/>
      <c r="BMW18" s="3"/>
      <c r="BNM18" s="3"/>
      <c r="BOC18" s="3"/>
      <c r="BOS18" s="3"/>
      <c r="BPI18" s="3"/>
      <c r="BPY18" s="3"/>
      <c r="BQO18" s="3"/>
      <c r="BRE18" s="3"/>
      <c r="BRU18" s="3"/>
      <c r="BSK18" s="3"/>
      <c r="BTA18" s="3"/>
      <c r="BTQ18" s="3"/>
      <c r="BUG18" s="3"/>
      <c r="BUW18" s="3"/>
      <c r="BVM18" s="3"/>
      <c r="BWC18" s="3"/>
      <c r="BWS18" s="3"/>
      <c r="BXI18" s="3"/>
      <c r="BXY18" s="3"/>
      <c r="BYO18" s="3"/>
      <c r="BZE18" s="3"/>
      <c r="BZU18" s="3"/>
      <c r="CAK18" s="3"/>
      <c r="CBA18" s="3"/>
      <c r="CBQ18" s="3"/>
      <c r="CCG18" s="3"/>
      <c r="CCW18" s="3"/>
      <c r="CDM18" s="3"/>
      <c r="CEC18" s="3"/>
      <c r="CES18" s="3"/>
      <c r="CFI18" s="3"/>
      <c r="CFY18" s="3"/>
      <c r="CGO18" s="3"/>
      <c r="CHE18" s="3"/>
      <c r="CHU18" s="3"/>
      <c r="CIK18" s="3"/>
      <c r="CJA18" s="3"/>
      <c r="CJQ18" s="3"/>
      <c r="CKG18" s="3"/>
      <c r="CKW18" s="3"/>
      <c r="CLM18" s="3"/>
      <c r="CMC18" s="3"/>
      <c r="CMS18" s="3"/>
      <c r="CNI18" s="3"/>
      <c r="CNY18" s="3"/>
      <c r="COO18" s="3"/>
      <c r="CPE18" s="3"/>
      <c r="CPU18" s="3"/>
      <c r="CQK18" s="3"/>
      <c r="CRA18" s="3"/>
      <c r="CRQ18" s="3"/>
      <c r="CSG18" s="3"/>
      <c r="CSW18" s="3"/>
      <c r="CTM18" s="3"/>
      <c r="CUC18" s="3"/>
      <c r="CUS18" s="3"/>
      <c r="CVI18" s="3"/>
      <c r="CVY18" s="3"/>
      <c r="CWO18" s="3"/>
      <c r="CXE18" s="3"/>
      <c r="CXU18" s="3"/>
      <c r="CYK18" s="3"/>
      <c r="CZA18" s="3"/>
      <c r="CZQ18" s="3"/>
      <c r="DAG18" s="3"/>
      <c r="DAW18" s="3"/>
      <c r="DBM18" s="3"/>
      <c r="DCC18" s="3"/>
      <c r="DCS18" s="3"/>
      <c r="DDI18" s="3"/>
      <c r="DDY18" s="3"/>
      <c r="DEO18" s="3"/>
      <c r="DFE18" s="3"/>
      <c r="DFU18" s="3"/>
      <c r="DGK18" s="3"/>
      <c r="DHA18" s="3"/>
      <c r="DHQ18" s="3"/>
      <c r="DIG18" s="3"/>
      <c r="DIW18" s="3"/>
      <c r="DJM18" s="3"/>
      <c r="DKC18" s="3"/>
      <c r="DKS18" s="3"/>
      <c r="DLI18" s="3"/>
      <c r="DLY18" s="3"/>
      <c r="DMO18" s="3"/>
      <c r="DNE18" s="3"/>
      <c r="DNU18" s="3"/>
      <c r="DOK18" s="3"/>
      <c r="DPA18" s="3"/>
      <c r="DPQ18" s="3"/>
      <c r="DQG18" s="3"/>
      <c r="DQW18" s="3"/>
      <c r="DRM18" s="3"/>
      <c r="DSC18" s="3"/>
      <c r="DSS18" s="3"/>
      <c r="DTI18" s="3"/>
      <c r="DTY18" s="3"/>
      <c r="DUO18" s="3"/>
      <c r="DVE18" s="3"/>
      <c r="DVU18" s="3"/>
      <c r="DWK18" s="3"/>
      <c r="DXA18" s="3"/>
      <c r="DXQ18" s="3"/>
      <c r="DYG18" s="3"/>
      <c r="DYW18" s="3"/>
      <c r="DZM18" s="3"/>
      <c r="EAC18" s="3"/>
      <c r="EAS18" s="3"/>
      <c r="EBI18" s="3"/>
      <c r="EBY18" s="3"/>
      <c r="ECO18" s="3"/>
      <c r="EDE18" s="3"/>
      <c r="EDU18" s="3"/>
      <c r="EEK18" s="3"/>
      <c r="EFA18" s="3"/>
      <c r="EFQ18" s="3"/>
      <c r="EGG18" s="3"/>
      <c r="EGW18" s="3"/>
      <c r="EHM18" s="3"/>
      <c r="EIC18" s="3"/>
      <c r="EIS18" s="3"/>
      <c r="EJI18" s="3"/>
      <c r="EJY18" s="3"/>
      <c r="EKO18" s="3"/>
      <c r="ELE18" s="3"/>
      <c r="ELU18" s="3"/>
      <c r="EMK18" s="3"/>
      <c r="ENA18" s="3"/>
      <c r="ENQ18" s="3"/>
      <c r="EOG18" s="3"/>
      <c r="EOW18" s="3"/>
      <c r="EPM18" s="3"/>
      <c r="EQC18" s="3"/>
      <c r="EQS18" s="3"/>
      <c r="ERI18" s="3"/>
      <c r="ERY18" s="3"/>
      <c r="ESO18" s="3"/>
      <c r="ETE18" s="3"/>
      <c r="ETU18" s="3"/>
      <c r="EUK18" s="3"/>
      <c r="EVA18" s="3"/>
      <c r="EVQ18" s="3"/>
      <c r="EWG18" s="3"/>
      <c r="EWW18" s="3"/>
      <c r="EXM18" s="3"/>
      <c r="EYC18" s="3"/>
      <c r="EYS18" s="3"/>
      <c r="EZI18" s="3"/>
      <c r="EZY18" s="3"/>
      <c r="FAO18" s="3"/>
      <c r="FBE18" s="3"/>
      <c r="FBU18" s="3"/>
      <c r="FCK18" s="3"/>
      <c r="FDA18" s="3"/>
      <c r="FDQ18" s="3"/>
      <c r="FEG18" s="3"/>
      <c r="FEW18" s="3"/>
      <c r="FFM18" s="3"/>
      <c r="FGC18" s="3"/>
      <c r="FGS18" s="3"/>
      <c r="FHI18" s="3"/>
      <c r="FHY18" s="3"/>
      <c r="FIO18" s="3"/>
      <c r="FJE18" s="3"/>
      <c r="FJU18" s="3"/>
      <c r="FKK18" s="3"/>
      <c r="FLA18" s="3"/>
      <c r="FLQ18" s="3"/>
      <c r="FMG18" s="3"/>
      <c r="FMW18" s="3"/>
      <c r="FNM18" s="3"/>
      <c r="FOC18" s="3"/>
      <c r="FOS18" s="3"/>
      <c r="FPI18" s="3"/>
      <c r="FPY18" s="3"/>
      <c r="FQO18" s="3"/>
      <c r="FRE18" s="3"/>
      <c r="FRU18" s="3"/>
      <c r="FSK18" s="3"/>
      <c r="FTA18" s="3"/>
      <c r="FTQ18" s="3"/>
      <c r="FUG18" s="3"/>
      <c r="FUW18" s="3"/>
      <c r="FVM18" s="3"/>
      <c r="FWC18" s="3"/>
      <c r="FWS18" s="3"/>
      <c r="FXI18" s="3"/>
      <c r="FXY18" s="3"/>
      <c r="FYO18" s="3"/>
      <c r="FZE18" s="3"/>
      <c r="FZU18" s="3"/>
      <c r="GAK18" s="3"/>
      <c r="GBA18" s="3"/>
      <c r="GBQ18" s="3"/>
      <c r="GCG18" s="3"/>
      <c r="GCW18" s="3"/>
      <c r="GDM18" s="3"/>
      <c r="GEC18" s="3"/>
      <c r="GES18" s="3"/>
      <c r="GFI18" s="3"/>
      <c r="GFY18" s="3"/>
      <c r="GGO18" s="3"/>
      <c r="GHE18" s="3"/>
      <c r="GHU18" s="3"/>
      <c r="GIK18" s="3"/>
      <c r="GJA18" s="3"/>
      <c r="GJQ18" s="3"/>
      <c r="GKG18" s="3"/>
      <c r="GKW18" s="3"/>
      <c r="GLM18" s="3"/>
      <c r="GMC18" s="3"/>
      <c r="GMS18" s="3"/>
      <c r="GNI18" s="3"/>
      <c r="GNY18" s="3"/>
      <c r="GOO18" s="3"/>
      <c r="GPE18" s="3"/>
      <c r="GPU18" s="3"/>
      <c r="GQK18" s="3"/>
      <c r="GRA18" s="3"/>
      <c r="GRQ18" s="3"/>
      <c r="GSG18" s="3"/>
      <c r="GSW18" s="3"/>
      <c r="GTM18" s="3"/>
      <c r="GUC18" s="3"/>
      <c r="GUS18" s="3"/>
      <c r="GVI18" s="3"/>
      <c r="GVY18" s="3"/>
      <c r="GWO18" s="3"/>
      <c r="GXE18" s="3"/>
      <c r="GXU18" s="3"/>
      <c r="GYK18" s="3"/>
      <c r="GZA18" s="3"/>
      <c r="GZQ18" s="3"/>
      <c r="HAG18" s="3"/>
      <c r="HAW18" s="3"/>
      <c r="HBM18" s="3"/>
      <c r="HCC18" s="3"/>
      <c r="HCS18" s="3"/>
      <c r="HDI18" s="3"/>
      <c r="HDY18" s="3"/>
      <c r="HEO18" s="3"/>
      <c r="HFE18" s="3"/>
      <c r="HFU18" s="3"/>
      <c r="HGK18" s="3"/>
      <c r="HHA18" s="3"/>
      <c r="HHQ18" s="3"/>
      <c r="HIG18" s="3"/>
      <c r="HIW18" s="3"/>
      <c r="HJM18" s="3"/>
      <c r="HKC18" s="3"/>
      <c r="HKS18" s="3"/>
      <c r="HLI18" s="3"/>
      <c r="HLY18" s="3"/>
      <c r="HMO18" s="3"/>
      <c r="HNE18" s="3"/>
      <c r="HNU18" s="3"/>
      <c r="HOK18" s="3"/>
      <c r="HPA18" s="3"/>
      <c r="HPQ18" s="3"/>
      <c r="HQG18" s="3"/>
      <c r="HQW18" s="3"/>
      <c r="HRM18" s="3"/>
      <c r="HSC18" s="3"/>
      <c r="HSS18" s="3"/>
      <c r="HTI18" s="3"/>
      <c r="HTY18" s="3"/>
      <c r="HUO18" s="3"/>
      <c r="HVE18" s="3"/>
      <c r="HVU18" s="3"/>
      <c r="HWK18" s="3"/>
      <c r="HXA18" s="3"/>
      <c r="HXQ18" s="3"/>
      <c r="HYG18" s="3"/>
      <c r="HYW18" s="3"/>
      <c r="HZM18" s="3"/>
      <c r="IAC18" s="3"/>
      <c r="IAS18" s="3"/>
      <c r="IBI18" s="3"/>
      <c r="IBY18" s="3"/>
      <c r="ICO18" s="3"/>
      <c r="IDE18" s="3"/>
      <c r="IDU18" s="3"/>
      <c r="IEK18" s="3"/>
      <c r="IFA18" s="3"/>
      <c r="IFQ18" s="3"/>
      <c r="IGG18" s="3"/>
      <c r="IGW18" s="3"/>
      <c r="IHM18" s="3"/>
      <c r="IIC18" s="3"/>
      <c r="IIS18" s="3"/>
      <c r="IJI18" s="3"/>
      <c r="IJY18" s="3"/>
      <c r="IKO18" s="3"/>
      <c r="ILE18" s="3"/>
      <c r="ILU18" s="3"/>
      <c r="IMK18" s="3"/>
      <c r="INA18" s="3"/>
      <c r="INQ18" s="3"/>
      <c r="IOG18" s="3"/>
      <c r="IOW18" s="3"/>
      <c r="IPM18" s="3"/>
      <c r="IQC18" s="3"/>
      <c r="IQS18" s="3"/>
      <c r="IRI18" s="3"/>
      <c r="IRY18" s="3"/>
      <c r="ISO18" s="3"/>
      <c r="ITE18" s="3"/>
      <c r="ITU18" s="3"/>
      <c r="IUK18" s="3"/>
      <c r="IVA18" s="3"/>
      <c r="IVQ18" s="3"/>
      <c r="IWG18" s="3"/>
      <c r="IWW18" s="3"/>
      <c r="IXM18" s="3"/>
      <c r="IYC18" s="3"/>
      <c r="IYS18" s="3"/>
      <c r="IZI18" s="3"/>
      <c r="IZY18" s="3"/>
      <c r="JAO18" s="3"/>
      <c r="JBE18" s="3"/>
      <c r="JBU18" s="3"/>
      <c r="JCK18" s="3"/>
      <c r="JDA18" s="3"/>
      <c r="JDQ18" s="3"/>
      <c r="JEG18" s="3"/>
      <c r="JEW18" s="3"/>
      <c r="JFM18" s="3"/>
      <c r="JGC18" s="3"/>
      <c r="JGS18" s="3"/>
      <c r="JHI18" s="3"/>
      <c r="JHY18" s="3"/>
      <c r="JIO18" s="3"/>
      <c r="JJE18" s="3"/>
      <c r="JJU18" s="3"/>
      <c r="JKK18" s="3"/>
      <c r="JLA18" s="3"/>
      <c r="JLQ18" s="3"/>
      <c r="JMG18" s="3"/>
      <c r="JMW18" s="3"/>
      <c r="JNM18" s="3"/>
      <c r="JOC18" s="3"/>
      <c r="JOS18" s="3"/>
      <c r="JPI18" s="3"/>
      <c r="JPY18" s="3"/>
      <c r="JQO18" s="3"/>
      <c r="JRE18" s="3"/>
      <c r="JRU18" s="3"/>
      <c r="JSK18" s="3"/>
      <c r="JTA18" s="3"/>
      <c r="JTQ18" s="3"/>
      <c r="JUG18" s="3"/>
      <c r="JUW18" s="3"/>
      <c r="JVM18" s="3"/>
      <c r="JWC18" s="3"/>
      <c r="JWS18" s="3"/>
      <c r="JXI18" s="3"/>
      <c r="JXY18" s="3"/>
      <c r="JYO18" s="3"/>
      <c r="JZE18" s="3"/>
      <c r="JZU18" s="3"/>
      <c r="KAK18" s="3"/>
      <c r="KBA18" s="3"/>
      <c r="KBQ18" s="3"/>
      <c r="KCG18" s="3"/>
      <c r="KCW18" s="3"/>
      <c r="KDM18" s="3"/>
      <c r="KEC18" s="3"/>
      <c r="KES18" s="3"/>
      <c r="KFI18" s="3"/>
      <c r="KFY18" s="3"/>
      <c r="KGO18" s="3"/>
      <c r="KHE18" s="3"/>
      <c r="KHU18" s="3"/>
      <c r="KIK18" s="3"/>
      <c r="KJA18" s="3"/>
      <c r="KJQ18" s="3"/>
      <c r="KKG18" s="3"/>
      <c r="KKW18" s="3"/>
      <c r="KLM18" s="3"/>
      <c r="KMC18" s="3"/>
      <c r="KMS18" s="3"/>
      <c r="KNI18" s="3"/>
      <c r="KNY18" s="3"/>
      <c r="KOO18" s="3"/>
      <c r="KPE18" s="3"/>
      <c r="KPU18" s="3"/>
      <c r="KQK18" s="3"/>
      <c r="KRA18" s="3"/>
      <c r="KRQ18" s="3"/>
      <c r="KSG18" s="3"/>
      <c r="KSW18" s="3"/>
      <c r="KTM18" s="3"/>
      <c r="KUC18" s="3"/>
      <c r="KUS18" s="3"/>
      <c r="KVI18" s="3"/>
      <c r="KVY18" s="3"/>
      <c r="KWO18" s="3"/>
      <c r="KXE18" s="3"/>
      <c r="KXU18" s="3"/>
      <c r="KYK18" s="3"/>
      <c r="KZA18" s="3"/>
      <c r="KZQ18" s="3"/>
      <c r="LAG18" s="3"/>
      <c r="LAW18" s="3"/>
      <c r="LBM18" s="3"/>
      <c r="LCC18" s="3"/>
      <c r="LCS18" s="3"/>
      <c r="LDI18" s="3"/>
      <c r="LDY18" s="3"/>
      <c r="LEO18" s="3"/>
      <c r="LFE18" s="3"/>
      <c r="LFU18" s="3"/>
      <c r="LGK18" s="3"/>
      <c r="LHA18" s="3"/>
      <c r="LHQ18" s="3"/>
      <c r="LIG18" s="3"/>
      <c r="LIW18" s="3"/>
      <c r="LJM18" s="3"/>
      <c r="LKC18" s="3"/>
      <c r="LKS18" s="3"/>
      <c r="LLI18" s="3"/>
      <c r="LLY18" s="3"/>
      <c r="LMO18" s="3"/>
      <c r="LNE18" s="3"/>
      <c r="LNU18" s="3"/>
      <c r="LOK18" s="3"/>
      <c r="LPA18" s="3"/>
      <c r="LPQ18" s="3"/>
      <c r="LQG18" s="3"/>
      <c r="LQW18" s="3"/>
      <c r="LRM18" s="3"/>
      <c r="LSC18" s="3"/>
      <c r="LSS18" s="3"/>
      <c r="LTI18" s="3"/>
      <c r="LTY18" s="3"/>
      <c r="LUO18" s="3"/>
      <c r="LVE18" s="3"/>
      <c r="LVU18" s="3"/>
      <c r="LWK18" s="3"/>
      <c r="LXA18" s="3"/>
      <c r="LXQ18" s="3"/>
      <c r="LYG18" s="3"/>
      <c r="LYW18" s="3"/>
      <c r="LZM18" s="3"/>
      <c r="MAC18" s="3"/>
      <c r="MAS18" s="3"/>
      <c r="MBI18" s="3"/>
      <c r="MBY18" s="3"/>
      <c r="MCO18" s="3"/>
      <c r="MDE18" s="3"/>
      <c r="MDU18" s="3"/>
      <c r="MEK18" s="3"/>
      <c r="MFA18" s="3"/>
      <c r="MFQ18" s="3"/>
      <c r="MGG18" s="3"/>
      <c r="MGW18" s="3"/>
      <c r="MHM18" s="3"/>
      <c r="MIC18" s="3"/>
      <c r="MIS18" s="3"/>
      <c r="MJI18" s="3"/>
      <c r="MJY18" s="3"/>
      <c r="MKO18" s="3"/>
      <c r="MLE18" s="3"/>
      <c r="MLU18" s="3"/>
      <c r="MMK18" s="3"/>
      <c r="MNA18" s="3"/>
      <c r="MNQ18" s="3"/>
      <c r="MOG18" s="3"/>
      <c r="MOW18" s="3"/>
      <c r="MPM18" s="3"/>
      <c r="MQC18" s="3"/>
      <c r="MQS18" s="3"/>
      <c r="MRI18" s="3"/>
      <c r="MRY18" s="3"/>
      <c r="MSO18" s="3"/>
      <c r="MTE18" s="3"/>
      <c r="MTU18" s="3"/>
      <c r="MUK18" s="3"/>
      <c r="MVA18" s="3"/>
      <c r="MVQ18" s="3"/>
      <c r="MWG18" s="3"/>
      <c r="MWW18" s="3"/>
      <c r="MXM18" s="3"/>
      <c r="MYC18" s="3"/>
      <c r="MYS18" s="3"/>
      <c r="MZI18" s="3"/>
      <c r="MZY18" s="3"/>
      <c r="NAO18" s="3"/>
      <c r="NBE18" s="3"/>
      <c r="NBU18" s="3"/>
      <c r="NCK18" s="3"/>
      <c r="NDA18" s="3"/>
      <c r="NDQ18" s="3"/>
      <c r="NEG18" s="3"/>
      <c r="NEW18" s="3"/>
      <c r="NFM18" s="3"/>
      <c r="NGC18" s="3"/>
      <c r="NGS18" s="3"/>
      <c r="NHI18" s="3"/>
      <c r="NHY18" s="3"/>
      <c r="NIO18" s="3"/>
      <c r="NJE18" s="3"/>
      <c r="NJU18" s="3"/>
      <c r="NKK18" s="3"/>
      <c r="NLA18" s="3"/>
      <c r="NLQ18" s="3"/>
      <c r="NMG18" s="3"/>
      <c r="NMW18" s="3"/>
      <c r="NNM18" s="3"/>
      <c r="NOC18" s="3"/>
      <c r="NOS18" s="3"/>
      <c r="NPI18" s="3"/>
      <c r="NPY18" s="3"/>
      <c r="NQO18" s="3"/>
      <c r="NRE18" s="3"/>
      <c r="NRU18" s="3"/>
      <c r="NSK18" s="3"/>
      <c r="NTA18" s="3"/>
      <c r="NTQ18" s="3"/>
      <c r="NUG18" s="3"/>
      <c r="NUW18" s="3"/>
      <c r="NVM18" s="3"/>
      <c r="NWC18" s="3"/>
      <c r="NWS18" s="3"/>
      <c r="NXI18" s="3"/>
      <c r="NXY18" s="3"/>
      <c r="NYO18" s="3"/>
      <c r="NZE18" s="3"/>
      <c r="NZU18" s="3"/>
      <c r="OAK18" s="3"/>
      <c r="OBA18" s="3"/>
      <c r="OBQ18" s="3"/>
      <c r="OCG18" s="3"/>
      <c r="OCW18" s="3"/>
      <c r="ODM18" s="3"/>
      <c r="OEC18" s="3"/>
      <c r="OES18" s="3"/>
      <c r="OFI18" s="3"/>
      <c r="OFY18" s="3"/>
      <c r="OGO18" s="3"/>
      <c r="OHE18" s="3"/>
      <c r="OHU18" s="3"/>
      <c r="OIK18" s="3"/>
      <c r="OJA18" s="3"/>
      <c r="OJQ18" s="3"/>
      <c r="OKG18" s="3"/>
      <c r="OKW18" s="3"/>
      <c r="OLM18" s="3"/>
      <c r="OMC18" s="3"/>
      <c r="OMS18" s="3"/>
      <c r="ONI18" s="3"/>
      <c r="ONY18" s="3"/>
      <c r="OOO18" s="3"/>
      <c r="OPE18" s="3"/>
      <c r="OPU18" s="3"/>
      <c r="OQK18" s="3"/>
      <c r="ORA18" s="3"/>
      <c r="ORQ18" s="3"/>
      <c r="OSG18" s="3"/>
      <c r="OSW18" s="3"/>
      <c r="OTM18" s="3"/>
      <c r="OUC18" s="3"/>
      <c r="OUS18" s="3"/>
      <c r="OVI18" s="3"/>
      <c r="OVY18" s="3"/>
      <c r="OWO18" s="3"/>
      <c r="OXE18" s="3"/>
      <c r="OXU18" s="3"/>
      <c r="OYK18" s="3"/>
      <c r="OZA18" s="3"/>
      <c r="OZQ18" s="3"/>
      <c r="PAG18" s="3"/>
      <c r="PAW18" s="3"/>
      <c r="PBM18" s="3"/>
      <c r="PCC18" s="3"/>
      <c r="PCS18" s="3"/>
      <c r="PDI18" s="3"/>
      <c r="PDY18" s="3"/>
      <c r="PEO18" s="3"/>
      <c r="PFE18" s="3"/>
      <c r="PFU18" s="3"/>
      <c r="PGK18" s="3"/>
      <c r="PHA18" s="3"/>
      <c r="PHQ18" s="3"/>
      <c r="PIG18" s="3"/>
      <c r="PIW18" s="3"/>
      <c r="PJM18" s="3"/>
      <c r="PKC18" s="3"/>
      <c r="PKS18" s="3"/>
      <c r="PLI18" s="3"/>
      <c r="PLY18" s="3"/>
      <c r="PMO18" s="3"/>
      <c r="PNE18" s="3"/>
      <c r="PNU18" s="3"/>
      <c r="POK18" s="3"/>
      <c r="PPA18" s="3"/>
      <c r="PPQ18" s="3"/>
      <c r="PQG18" s="3"/>
      <c r="PQW18" s="3"/>
      <c r="PRM18" s="3"/>
      <c r="PSC18" s="3"/>
      <c r="PSS18" s="3"/>
      <c r="PTI18" s="3"/>
      <c r="PTY18" s="3"/>
      <c r="PUO18" s="3"/>
      <c r="PVE18" s="3"/>
      <c r="PVU18" s="3"/>
      <c r="PWK18" s="3"/>
      <c r="PXA18" s="3"/>
      <c r="PXQ18" s="3"/>
      <c r="PYG18" s="3"/>
      <c r="PYW18" s="3"/>
      <c r="PZM18" s="3"/>
      <c r="QAC18" s="3"/>
      <c r="QAS18" s="3"/>
      <c r="QBI18" s="3"/>
      <c r="QBY18" s="3"/>
      <c r="QCO18" s="3"/>
      <c r="QDE18" s="3"/>
      <c r="QDU18" s="3"/>
      <c r="QEK18" s="3"/>
      <c r="QFA18" s="3"/>
      <c r="QFQ18" s="3"/>
      <c r="QGG18" s="3"/>
      <c r="QGW18" s="3"/>
      <c r="QHM18" s="3"/>
      <c r="QIC18" s="3"/>
      <c r="QIS18" s="3"/>
      <c r="QJI18" s="3"/>
      <c r="QJY18" s="3"/>
      <c r="QKO18" s="3"/>
      <c r="QLE18" s="3"/>
      <c r="QLU18" s="3"/>
      <c r="QMK18" s="3"/>
      <c r="QNA18" s="3"/>
      <c r="QNQ18" s="3"/>
      <c r="QOG18" s="3"/>
      <c r="QOW18" s="3"/>
      <c r="QPM18" s="3"/>
      <c r="QQC18" s="3"/>
      <c r="QQS18" s="3"/>
      <c r="QRI18" s="3"/>
      <c r="QRY18" s="3"/>
      <c r="QSO18" s="3"/>
      <c r="QTE18" s="3"/>
      <c r="QTU18" s="3"/>
      <c r="QUK18" s="3"/>
      <c r="QVA18" s="3"/>
      <c r="QVQ18" s="3"/>
      <c r="QWG18" s="3"/>
      <c r="QWW18" s="3"/>
      <c r="QXM18" s="3"/>
      <c r="QYC18" s="3"/>
      <c r="QYS18" s="3"/>
      <c r="QZI18" s="3"/>
      <c r="QZY18" s="3"/>
      <c r="RAO18" s="3"/>
      <c r="RBE18" s="3"/>
      <c r="RBU18" s="3"/>
      <c r="RCK18" s="3"/>
      <c r="RDA18" s="3"/>
      <c r="RDQ18" s="3"/>
      <c r="REG18" s="3"/>
      <c r="REW18" s="3"/>
      <c r="RFM18" s="3"/>
      <c r="RGC18" s="3"/>
      <c r="RGS18" s="3"/>
      <c r="RHI18" s="3"/>
      <c r="RHY18" s="3"/>
      <c r="RIO18" s="3"/>
      <c r="RJE18" s="3"/>
      <c r="RJU18" s="3"/>
      <c r="RKK18" s="3"/>
      <c r="RLA18" s="3"/>
      <c r="RLQ18" s="3"/>
      <c r="RMG18" s="3"/>
      <c r="RMW18" s="3"/>
      <c r="RNM18" s="3"/>
      <c r="ROC18" s="3"/>
      <c r="ROS18" s="3"/>
      <c r="RPI18" s="3"/>
      <c r="RPY18" s="3"/>
      <c r="RQO18" s="3"/>
      <c r="RRE18" s="3"/>
      <c r="RRU18" s="3"/>
      <c r="RSK18" s="3"/>
      <c r="RTA18" s="3"/>
      <c r="RTQ18" s="3"/>
      <c r="RUG18" s="3"/>
      <c r="RUW18" s="3"/>
      <c r="RVM18" s="3"/>
      <c r="RWC18" s="3"/>
      <c r="RWS18" s="3"/>
      <c r="RXI18" s="3"/>
      <c r="RXY18" s="3"/>
      <c r="RYO18" s="3"/>
      <c r="RZE18" s="3"/>
      <c r="RZU18" s="3"/>
      <c r="SAK18" s="3"/>
      <c r="SBA18" s="3"/>
      <c r="SBQ18" s="3"/>
      <c r="SCG18" s="3"/>
      <c r="SCW18" s="3"/>
      <c r="SDM18" s="3"/>
      <c r="SEC18" s="3"/>
      <c r="SES18" s="3"/>
      <c r="SFI18" s="3"/>
      <c r="SFY18" s="3"/>
      <c r="SGO18" s="3"/>
      <c r="SHE18" s="3"/>
      <c r="SHU18" s="3"/>
      <c r="SIK18" s="3"/>
      <c r="SJA18" s="3"/>
      <c r="SJQ18" s="3"/>
      <c r="SKG18" s="3"/>
      <c r="SKW18" s="3"/>
      <c r="SLM18" s="3"/>
      <c r="SMC18" s="3"/>
      <c r="SMS18" s="3"/>
      <c r="SNI18" s="3"/>
      <c r="SNY18" s="3"/>
      <c r="SOO18" s="3"/>
      <c r="SPE18" s="3"/>
      <c r="SPU18" s="3"/>
      <c r="SQK18" s="3"/>
      <c r="SRA18" s="3"/>
      <c r="SRQ18" s="3"/>
      <c r="SSG18" s="3"/>
      <c r="SSW18" s="3"/>
      <c r="STM18" s="3"/>
      <c r="SUC18" s="3"/>
      <c r="SUS18" s="3"/>
      <c r="SVI18" s="3"/>
      <c r="SVY18" s="3"/>
      <c r="SWO18" s="3"/>
      <c r="SXE18" s="3"/>
      <c r="SXU18" s="3"/>
      <c r="SYK18" s="3"/>
      <c r="SZA18" s="3"/>
      <c r="SZQ18" s="3"/>
      <c r="TAG18" s="3"/>
      <c r="TAW18" s="3"/>
      <c r="TBM18" s="3"/>
      <c r="TCC18" s="3"/>
      <c r="TCS18" s="3"/>
      <c r="TDI18" s="3"/>
      <c r="TDY18" s="3"/>
      <c r="TEO18" s="3"/>
      <c r="TFE18" s="3"/>
      <c r="TFU18" s="3"/>
      <c r="TGK18" s="3"/>
      <c r="THA18" s="3"/>
      <c r="THQ18" s="3"/>
      <c r="TIG18" s="3"/>
      <c r="TIW18" s="3"/>
      <c r="TJM18" s="3"/>
      <c r="TKC18" s="3"/>
      <c r="TKS18" s="3"/>
      <c r="TLI18" s="3"/>
      <c r="TLY18" s="3"/>
      <c r="TMO18" s="3"/>
      <c r="TNE18" s="3"/>
      <c r="TNU18" s="3"/>
      <c r="TOK18" s="3"/>
      <c r="TPA18" s="3"/>
      <c r="TPQ18" s="3"/>
      <c r="TQG18" s="3"/>
      <c r="TQW18" s="3"/>
      <c r="TRM18" s="3"/>
      <c r="TSC18" s="3"/>
      <c r="TSS18" s="3"/>
      <c r="TTI18" s="3"/>
      <c r="TTY18" s="3"/>
      <c r="TUO18" s="3"/>
      <c r="TVE18" s="3"/>
      <c r="TVU18" s="3"/>
      <c r="TWK18" s="3"/>
      <c r="TXA18" s="3"/>
      <c r="TXQ18" s="3"/>
      <c r="TYG18" s="3"/>
      <c r="TYW18" s="3"/>
      <c r="TZM18" s="3"/>
      <c r="UAC18" s="3"/>
      <c r="UAS18" s="3"/>
      <c r="UBI18" s="3"/>
      <c r="UBY18" s="3"/>
      <c r="UCO18" s="3"/>
      <c r="UDE18" s="3"/>
      <c r="UDU18" s="3"/>
      <c r="UEK18" s="3"/>
      <c r="UFA18" s="3"/>
      <c r="UFQ18" s="3"/>
      <c r="UGG18" s="3"/>
      <c r="UGW18" s="3"/>
      <c r="UHM18" s="3"/>
      <c r="UIC18" s="3"/>
      <c r="UIS18" s="3"/>
      <c r="UJI18" s="3"/>
      <c r="UJY18" s="3"/>
      <c r="UKO18" s="3"/>
      <c r="ULE18" s="3"/>
      <c r="ULU18" s="3"/>
      <c r="UMK18" s="3"/>
      <c r="UNA18" s="3"/>
      <c r="UNQ18" s="3"/>
      <c r="UOG18" s="3"/>
      <c r="UOW18" s="3"/>
      <c r="UPM18" s="3"/>
      <c r="UQC18" s="3"/>
      <c r="UQS18" s="3"/>
      <c r="URI18" s="3"/>
      <c r="URY18" s="3"/>
      <c r="USO18" s="3"/>
      <c r="UTE18" s="3"/>
      <c r="UTU18" s="3"/>
      <c r="UUK18" s="3"/>
      <c r="UVA18" s="3"/>
      <c r="UVQ18" s="3"/>
      <c r="UWG18" s="3"/>
      <c r="UWW18" s="3"/>
      <c r="UXM18" s="3"/>
      <c r="UYC18" s="3"/>
      <c r="UYS18" s="3"/>
      <c r="UZI18" s="3"/>
      <c r="UZY18" s="3"/>
      <c r="VAO18" s="3"/>
      <c r="VBE18" s="3"/>
      <c r="VBU18" s="3"/>
      <c r="VCK18" s="3"/>
      <c r="VDA18" s="3"/>
      <c r="VDQ18" s="3"/>
      <c r="VEG18" s="3"/>
      <c r="VEW18" s="3"/>
      <c r="VFM18" s="3"/>
      <c r="VGC18" s="3"/>
      <c r="VGS18" s="3"/>
      <c r="VHI18" s="3"/>
      <c r="VHY18" s="3"/>
      <c r="VIO18" s="3"/>
      <c r="VJE18" s="3"/>
      <c r="VJU18" s="3"/>
      <c r="VKK18" s="3"/>
      <c r="VLA18" s="3"/>
      <c r="VLQ18" s="3"/>
      <c r="VMG18" s="3"/>
      <c r="VMW18" s="3"/>
      <c r="VNM18" s="3"/>
      <c r="VOC18" s="3"/>
      <c r="VOS18" s="3"/>
      <c r="VPI18" s="3"/>
      <c r="VPY18" s="3"/>
      <c r="VQO18" s="3"/>
      <c r="VRE18" s="3"/>
      <c r="VRU18" s="3"/>
      <c r="VSK18" s="3"/>
      <c r="VTA18" s="3"/>
      <c r="VTQ18" s="3"/>
      <c r="VUG18" s="3"/>
      <c r="VUW18" s="3"/>
      <c r="VVM18" s="3"/>
      <c r="VWC18" s="3"/>
      <c r="VWS18" s="3"/>
      <c r="VXI18" s="3"/>
      <c r="VXY18" s="3"/>
      <c r="VYO18" s="3"/>
      <c r="VZE18" s="3"/>
      <c r="VZU18" s="3"/>
      <c r="WAK18" s="3"/>
      <c r="WBA18" s="3"/>
      <c r="WBQ18" s="3"/>
      <c r="WCG18" s="3"/>
      <c r="WCW18" s="3"/>
      <c r="WDM18" s="3"/>
      <c r="WEC18" s="3"/>
      <c r="WES18" s="3"/>
      <c r="WFI18" s="3"/>
      <c r="WFY18" s="3"/>
      <c r="WGO18" s="3"/>
      <c r="WHE18" s="3"/>
      <c r="WHU18" s="3"/>
      <c r="WIK18" s="3"/>
      <c r="WJA18" s="3"/>
      <c r="WJQ18" s="3"/>
      <c r="WKG18" s="3"/>
      <c r="WKW18" s="3"/>
      <c r="WLM18" s="3"/>
      <c r="WMC18" s="3"/>
      <c r="WMS18" s="3"/>
      <c r="WNI18" s="3"/>
      <c r="WNY18" s="3"/>
      <c r="WOO18" s="3"/>
      <c r="WPE18" s="3"/>
      <c r="WPU18" s="3"/>
      <c r="WQK18" s="3"/>
      <c r="WRA18" s="3"/>
      <c r="WRQ18" s="3"/>
      <c r="WSG18" s="3"/>
      <c r="WSW18" s="3"/>
      <c r="WTM18" s="3"/>
      <c r="WUC18" s="3"/>
      <c r="WUS18" s="3"/>
      <c r="WVI18" s="3"/>
      <c r="WVY18" s="3"/>
      <c r="WWO18" s="3"/>
      <c r="WXE18" s="3"/>
      <c r="WXU18" s="3"/>
      <c r="WYK18" s="3"/>
      <c r="WZA18" s="3"/>
      <c r="WZQ18" s="3"/>
      <c r="XAG18" s="3"/>
      <c r="XAW18" s="3"/>
      <c r="XBM18" s="3"/>
      <c r="XCC18" s="3"/>
      <c r="XCS18" s="3"/>
      <c r="XDI18" s="3"/>
      <c r="XDY18" s="3"/>
      <c r="XEO18" s="3"/>
    </row>
    <row r="19" spans="1:1009 1025:2033 2049:3057 3073:4081 4097:5105 5121:6129 6145:7153 7169:8177 8193:9201 9217:10225 10241:11249 11265:12273 12289:13297 13313:14321 14337:15345 15361:16369" x14ac:dyDescent="0.35">
      <c r="A19" s="3">
        <v>5</v>
      </c>
      <c r="B19">
        <v>26.2</v>
      </c>
      <c r="C19">
        <v>459.26062000000002</v>
      </c>
      <c r="D19">
        <v>-26.2</v>
      </c>
      <c r="E19">
        <v>28.4</v>
      </c>
      <c r="F19">
        <v>13.338819999999998</v>
      </c>
      <c r="G19">
        <v>1.0845775999999998</v>
      </c>
      <c r="H19">
        <v>26.2</v>
      </c>
      <c r="I19">
        <v>27.592420000000004</v>
      </c>
      <c r="J19">
        <v>1</v>
      </c>
      <c r="K19">
        <v>27.8</v>
      </c>
      <c r="L19">
        <v>2.78884</v>
      </c>
      <c r="M19">
        <v>1.0650701999999999</v>
      </c>
      <c r="N19">
        <v>27.15</v>
      </c>
      <c r="O19">
        <v>125.74517500000005</v>
      </c>
      <c r="P19">
        <v>-5.7625880500000015</v>
      </c>
      <c r="Q19" s="3"/>
      <c r="AG19" s="3"/>
      <c r="AW19" s="3"/>
      <c r="BM19" s="3"/>
      <c r="CC19" s="3"/>
      <c r="CS19" s="3"/>
      <c r="DI19" s="3"/>
      <c r="DY19" s="3"/>
      <c r="EO19" s="3"/>
      <c r="FE19" s="3"/>
      <c r="FU19" s="3"/>
      <c r="GK19" s="3"/>
      <c r="HA19" s="3"/>
      <c r="HQ19" s="3"/>
      <c r="IG19" s="3"/>
      <c r="IW19" s="3"/>
      <c r="JM19" s="3"/>
      <c r="KC19" s="3"/>
      <c r="KS19" s="3"/>
      <c r="LI19" s="3"/>
      <c r="LY19" s="3"/>
      <c r="MO19" s="3"/>
      <c r="NE19" s="3"/>
      <c r="NU19" s="3"/>
      <c r="OK19" s="3"/>
      <c r="PA19" s="3"/>
      <c r="PQ19" s="3"/>
      <c r="QG19" s="3"/>
      <c r="QW19" s="3"/>
      <c r="RM19" s="3"/>
      <c r="SC19" s="3"/>
      <c r="SS19" s="3"/>
      <c r="TI19" s="3"/>
      <c r="TY19" s="3"/>
      <c r="UO19" s="3"/>
      <c r="VE19" s="3"/>
      <c r="VU19" s="3"/>
      <c r="WK19" s="3"/>
      <c r="XA19" s="3"/>
      <c r="XQ19" s="3"/>
      <c r="YG19" s="3"/>
      <c r="YW19" s="3"/>
      <c r="ZM19" s="3"/>
      <c r="AAC19" s="3"/>
      <c r="AAS19" s="3"/>
      <c r="ABI19" s="3"/>
      <c r="ABY19" s="3"/>
      <c r="ACO19" s="3"/>
      <c r="ADE19" s="3"/>
      <c r="ADU19" s="3"/>
      <c r="AEK19" s="3"/>
      <c r="AFA19" s="3"/>
      <c r="AFQ19" s="3"/>
      <c r="AGG19" s="3"/>
      <c r="AGW19" s="3"/>
      <c r="AHM19" s="3"/>
      <c r="AIC19" s="3"/>
      <c r="AIS19" s="3"/>
      <c r="AJI19" s="3"/>
      <c r="AJY19" s="3"/>
      <c r="AKO19" s="3"/>
      <c r="ALE19" s="3"/>
      <c r="ALU19" s="3"/>
      <c r="AMK19" s="3"/>
      <c r="ANA19" s="3"/>
      <c r="ANQ19" s="3"/>
      <c r="AOG19" s="3"/>
      <c r="AOW19" s="3"/>
      <c r="APM19" s="3"/>
      <c r="AQC19" s="3"/>
      <c r="AQS19" s="3"/>
      <c r="ARI19" s="3"/>
      <c r="ARY19" s="3"/>
      <c r="ASO19" s="3"/>
      <c r="ATE19" s="3"/>
      <c r="ATU19" s="3"/>
      <c r="AUK19" s="3"/>
      <c r="AVA19" s="3"/>
      <c r="AVQ19" s="3"/>
      <c r="AWG19" s="3"/>
      <c r="AWW19" s="3"/>
      <c r="AXM19" s="3"/>
      <c r="AYC19" s="3"/>
      <c r="AYS19" s="3"/>
      <c r="AZI19" s="3"/>
      <c r="AZY19" s="3"/>
      <c r="BAO19" s="3"/>
      <c r="BBE19" s="3"/>
      <c r="BBU19" s="3"/>
      <c r="BCK19" s="3"/>
      <c r="BDA19" s="3"/>
      <c r="BDQ19" s="3"/>
      <c r="BEG19" s="3"/>
      <c r="BEW19" s="3"/>
      <c r="BFM19" s="3"/>
      <c r="BGC19" s="3"/>
      <c r="BGS19" s="3"/>
      <c r="BHI19" s="3"/>
      <c r="BHY19" s="3"/>
      <c r="BIO19" s="3"/>
      <c r="BJE19" s="3"/>
      <c r="BJU19" s="3"/>
      <c r="BKK19" s="3"/>
      <c r="BLA19" s="3"/>
      <c r="BLQ19" s="3"/>
      <c r="BMG19" s="3"/>
      <c r="BMW19" s="3"/>
      <c r="BNM19" s="3"/>
      <c r="BOC19" s="3"/>
      <c r="BOS19" s="3"/>
      <c r="BPI19" s="3"/>
      <c r="BPY19" s="3"/>
      <c r="BQO19" s="3"/>
      <c r="BRE19" s="3"/>
      <c r="BRU19" s="3"/>
      <c r="BSK19" s="3"/>
      <c r="BTA19" s="3"/>
      <c r="BTQ19" s="3"/>
      <c r="BUG19" s="3"/>
      <c r="BUW19" s="3"/>
      <c r="BVM19" s="3"/>
      <c r="BWC19" s="3"/>
      <c r="BWS19" s="3"/>
      <c r="BXI19" s="3"/>
      <c r="BXY19" s="3"/>
      <c r="BYO19" s="3"/>
      <c r="BZE19" s="3"/>
      <c r="BZU19" s="3"/>
      <c r="CAK19" s="3"/>
      <c r="CBA19" s="3"/>
      <c r="CBQ19" s="3"/>
      <c r="CCG19" s="3"/>
      <c r="CCW19" s="3"/>
      <c r="CDM19" s="3"/>
      <c r="CEC19" s="3"/>
      <c r="CES19" s="3"/>
      <c r="CFI19" s="3"/>
      <c r="CFY19" s="3"/>
      <c r="CGO19" s="3"/>
      <c r="CHE19" s="3"/>
      <c r="CHU19" s="3"/>
      <c r="CIK19" s="3"/>
      <c r="CJA19" s="3"/>
      <c r="CJQ19" s="3"/>
      <c r="CKG19" s="3"/>
      <c r="CKW19" s="3"/>
      <c r="CLM19" s="3"/>
      <c r="CMC19" s="3"/>
      <c r="CMS19" s="3"/>
      <c r="CNI19" s="3"/>
      <c r="CNY19" s="3"/>
      <c r="COO19" s="3"/>
      <c r="CPE19" s="3"/>
      <c r="CPU19" s="3"/>
      <c r="CQK19" s="3"/>
      <c r="CRA19" s="3"/>
      <c r="CRQ19" s="3"/>
      <c r="CSG19" s="3"/>
      <c r="CSW19" s="3"/>
      <c r="CTM19" s="3"/>
      <c r="CUC19" s="3"/>
      <c r="CUS19" s="3"/>
      <c r="CVI19" s="3"/>
      <c r="CVY19" s="3"/>
      <c r="CWO19" s="3"/>
      <c r="CXE19" s="3"/>
      <c r="CXU19" s="3"/>
      <c r="CYK19" s="3"/>
      <c r="CZA19" s="3"/>
      <c r="CZQ19" s="3"/>
      <c r="DAG19" s="3"/>
      <c r="DAW19" s="3"/>
      <c r="DBM19" s="3"/>
      <c r="DCC19" s="3"/>
      <c r="DCS19" s="3"/>
      <c r="DDI19" s="3"/>
      <c r="DDY19" s="3"/>
      <c r="DEO19" s="3"/>
      <c r="DFE19" s="3"/>
      <c r="DFU19" s="3"/>
      <c r="DGK19" s="3"/>
      <c r="DHA19" s="3"/>
      <c r="DHQ19" s="3"/>
      <c r="DIG19" s="3"/>
      <c r="DIW19" s="3"/>
      <c r="DJM19" s="3"/>
      <c r="DKC19" s="3"/>
      <c r="DKS19" s="3"/>
      <c r="DLI19" s="3"/>
      <c r="DLY19" s="3"/>
      <c r="DMO19" s="3"/>
      <c r="DNE19" s="3"/>
      <c r="DNU19" s="3"/>
      <c r="DOK19" s="3"/>
      <c r="DPA19" s="3"/>
      <c r="DPQ19" s="3"/>
      <c r="DQG19" s="3"/>
      <c r="DQW19" s="3"/>
      <c r="DRM19" s="3"/>
      <c r="DSC19" s="3"/>
      <c r="DSS19" s="3"/>
      <c r="DTI19" s="3"/>
      <c r="DTY19" s="3"/>
      <c r="DUO19" s="3"/>
      <c r="DVE19" s="3"/>
      <c r="DVU19" s="3"/>
      <c r="DWK19" s="3"/>
      <c r="DXA19" s="3"/>
      <c r="DXQ19" s="3"/>
      <c r="DYG19" s="3"/>
      <c r="DYW19" s="3"/>
      <c r="DZM19" s="3"/>
      <c r="EAC19" s="3"/>
      <c r="EAS19" s="3"/>
      <c r="EBI19" s="3"/>
      <c r="EBY19" s="3"/>
      <c r="ECO19" s="3"/>
      <c r="EDE19" s="3"/>
      <c r="EDU19" s="3"/>
      <c r="EEK19" s="3"/>
      <c r="EFA19" s="3"/>
      <c r="EFQ19" s="3"/>
      <c r="EGG19" s="3"/>
      <c r="EGW19" s="3"/>
      <c r="EHM19" s="3"/>
      <c r="EIC19" s="3"/>
      <c r="EIS19" s="3"/>
      <c r="EJI19" s="3"/>
      <c r="EJY19" s="3"/>
      <c r="EKO19" s="3"/>
      <c r="ELE19" s="3"/>
      <c r="ELU19" s="3"/>
      <c r="EMK19" s="3"/>
      <c r="ENA19" s="3"/>
      <c r="ENQ19" s="3"/>
      <c r="EOG19" s="3"/>
      <c r="EOW19" s="3"/>
      <c r="EPM19" s="3"/>
      <c r="EQC19" s="3"/>
      <c r="EQS19" s="3"/>
      <c r="ERI19" s="3"/>
      <c r="ERY19" s="3"/>
      <c r="ESO19" s="3"/>
      <c r="ETE19" s="3"/>
      <c r="ETU19" s="3"/>
      <c r="EUK19" s="3"/>
      <c r="EVA19" s="3"/>
      <c r="EVQ19" s="3"/>
      <c r="EWG19" s="3"/>
      <c r="EWW19" s="3"/>
      <c r="EXM19" s="3"/>
      <c r="EYC19" s="3"/>
      <c r="EYS19" s="3"/>
      <c r="EZI19" s="3"/>
      <c r="EZY19" s="3"/>
      <c r="FAO19" s="3"/>
      <c r="FBE19" s="3"/>
      <c r="FBU19" s="3"/>
      <c r="FCK19" s="3"/>
      <c r="FDA19" s="3"/>
      <c r="FDQ19" s="3"/>
      <c r="FEG19" s="3"/>
      <c r="FEW19" s="3"/>
      <c r="FFM19" s="3"/>
      <c r="FGC19" s="3"/>
      <c r="FGS19" s="3"/>
      <c r="FHI19" s="3"/>
      <c r="FHY19" s="3"/>
      <c r="FIO19" s="3"/>
      <c r="FJE19" s="3"/>
      <c r="FJU19" s="3"/>
      <c r="FKK19" s="3"/>
      <c r="FLA19" s="3"/>
      <c r="FLQ19" s="3"/>
      <c r="FMG19" s="3"/>
      <c r="FMW19" s="3"/>
      <c r="FNM19" s="3"/>
      <c r="FOC19" s="3"/>
      <c r="FOS19" s="3"/>
      <c r="FPI19" s="3"/>
      <c r="FPY19" s="3"/>
      <c r="FQO19" s="3"/>
      <c r="FRE19" s="3"/>
      <c r="FRU19" s="3"/>
      <c r="FSK19" s="3"/>
      <c r="FTA19" s="3"/>
      <c r="FTQ19" s="3"/>
      <c r="FUG19" s="3"/>
      <c r="FUW19" s="3"/>
      <c r="FVM19" s="3"/>
      <c r="FWC19" s="3"/>
      <c r="FWS19" s="3"/>
      <c r="FXI19" s="3"/>
      <c r="FXY19" s="3"/>
      <c r="FYO19" s="3"/>
      <c r="FZE19" s="3"/>
      <c r="FZU19" s="3"/>
      <c r="GAK19" s="3"/>
      <c r="GBA19" s="3"/>
      <c r="GBQ19" s="3"/>
      <c r="GCG19" s="3"/>
      <c r="GCW19" s="3"/>
      <c r="GDM19" s="3"/>
      <c r="GEC19" s="3"/>
      <c r="GES19" s="3"/>
      <c r="GFI19" s="3"/>
      <c r="GFY19" s="3"/>
      <c r="GGO19" s="3"/>
      <c r="GHE19" s="3"/>
      <c r="GHU19" s="3"/>
      <c r="GIK19" s="3"/>
      <c r="GJA19" s="3"/>
      <c r="GJQ19" s="3"/>
      <c r="GKG19" s="3"/>
      <c r="GKW19" s="3"/>
      <c r="GLM19" s="3"/>
      <c r="GMC19" s="3"/>
      <c r="GMS19" s="3"/>
      <c r="GNI19" s="3"/>
      <c r="GNY19" s="3"/>
      <c r="GOO19" s="3"/>
      <c r="GPE19" s="3"/>
      <c r="GPU19" s="3"/>
      <c r="GQK19" s="3"/>
      <c r="GRA19" s="3"/>
      <c r="GRQ19" s="3"/>
      <c r="GSG19" s="3"/>
      <c r="GSW19" s="3"/>
      <c r="GTM19" s="3"/>
      <c r="GUC19" s="3"/>
      <c r="GUS19" s="3"/>
      <c r="GVI19" s="3"/>
      <c r="GVY19" s="3"/>
      <c r="GWO19" s="3"/>
      <c r="GXE19" s="3"/>
      <c r="GXU19" s="3"/>
      <c r="GYK19" s="3"/>
      <c r="GZA19" s="3"/>
      <c r="GZQ19" s="3"/>
      <c r="HAG19" s="3"/>
      <c r="HAW19" s="3"/>
      <c r="HBM19" s="3"/>
      <c r="HCC19" s="3"/>
      <c r="HCS19" s="3"/>
      <c r="HDI19" s="3"/>
      <c r="HDY19" s="3"/>
      <c r="HEO19" s="3"/>
      <c r="HFE19" s="3"/>
      <c r="HFU19" s="3"/>
      <c r="HGK19" s="3"/>
      <c r="HHA19" s="3"/>
      <c r="HHQ19" s="3"/>
      <c r="HIG19" s="3"/>
      <c r="HIW19" s="3"/>
      <c r="HJM19" s="3"/>
      <c r="HKC19" s="3"/>
      <c r="HKS19" s="3"/>
      <c r="HLI19" s="3"/>
      <c r="HLY19" s="3"/>
      <c r="HMO19" s="3"/>
      <c r="HNE19" s="3"/>
      <c r="HNU19" s="3"/>
      <c r="HOK19" s="3"/>
      <c r="HPA19" s="3"/>
      <c r="HPQ19" s="3"/>
      <c r="HQG19" s="3"/>
      <c r="HQW19" s="3"/>
      <c r="HRM19" s="3"/>
      <c r="HSC19" s="3"/>
      <c r="HSS19" s="3"/>
      <c r="HTI19" s="3"/>
      <c r="HTY19" s="3"/>
      <c r="HUO19" s="3"/>
      <c r="HVE19" s="3"/>
      <c r="HVU19" s="3"/>
      <c r="HWK19" s="3"/>
      <c r="HXA19" s="3"/>
      <c r="HXQ19" s="3"/>
      <c r="HYG19" s="3"/>
      <c r="HYW19" s="3"/>
      <c r="HZM19" s="3"/>
      <c r="IAC19" s="3"/>
      <c r="IAS19" s="3"/>
      <c r="IBI19" s="3"/>
      <c r="IBY19" s="3"/>
      <c r="ICO19" s="3"/>
      <c r="IDE19" s="3"/>
      <c r="IDU19" s="3"/>
      <c r="IEK19" s="3"/>
      <c r="IFA19" s="3"/>
      <c r="IFQ19" s="3"/>
      <c r="IGG19" s="3"/>
      <c r="IGW19" s="3"/>
      <c r="IHM19" s="3"/>
      <c r="IIC19" s="3"/>
      <c r="IIS19" s="3"/>
      <c r="IJI19" s="3"/>
      <c r="IJY19" s="3"/>
      <c r="IKO19" s="3"/>
      <c r="ILE19" s="3"/>
      <c r="ILU19" s="3"/>
      <c r="IMK19" s="3"/>
      <c r="INA19" s="3"/>
      <c r="INQ19" s="3"/>
      <c r="IOG19" s="3"/>
      <c r="IOW19" s="3"/>
      <c r="IPM19" s="3"/>
      <c r="IQC19" s="3"/>
      <c r="IQS19" s="3"/>
      <c r="IRI19" s="3"/>
      <c r="IRY19" s="3"/>
      <c r="ISO19" s="3"/>
      <c r="ITE19" s="3"/>
      <c r="ITU19" s="3"/>
      <c r="IUK19" s="3"/>
      <c r="IVA19" s="3"/>
      <c r="IVQ19" s="3"/>
      <c r="IWG19" s="3"/>
      <c r="IWW19" s="3"/>
      <c r="IXM19" s="3"/>
      <c r="IYC19" s="3"/>
      <c r="IYS19" s="3"/>
      <c r="IZI19" s="3"/>
      <c r="IZY19" s="3"/>
      <c r="JAO19" s="3"/>
      <c r="JBE19" s="3"/>
      <c r="JBU19" s="3"/>
      <c r="JCK19" s="3"/>
      <c r="JDA19" s="3"/>
      <c r="JDQ19" s="3"/>
      <c r="JEG19" s="3"/>
      <c r="JEW19" s="3"/>
      <c r="JFM19" s="3"/>
      <c r="JGC19" s="3"/>
      <c r="JGS19" s="3"/>
      <c r="JHI19" s="3"/>
      <c r="JHY19" s="3"/>
      <c r="JIO19" s="3"/>
      <c r="JJE19" s="3"/>
      <c r="JJU19" s="3"/>
      <c r="JKK19" s="3"/>
      <c r="JLA19" s="3"/>
      <c r="JLQ19" s="3"/>
      <c r="JMG19" s="3"/>
      <c r="JMW19" s="3"/>
      <c r="JNM19" s="3"/>
      <c r="JOC19" s="3"/>
      <c r="JOS19" s="3"/>
      <c r="JPI19" s="3"/>
      <c r="JPY19" s="3"/>
      <c r="JQO19" s="3"/>
      <c r="JRE19" s="3"/>
      <c r="JRU19" s="3"/>
      <c r="JSK19" s="3"/>
      <c r="JTA19" s="3"/>
      <c r="JTQ19" s="3"/>
      <c r="JUG19" s="3"/>
      <c r="JUW19" s="3"/>
      <c r="JVM19" s="3"/>
      <c r="JWC19" s="3"/>
      <c r="JWS19" s="3"/>
      <c r="JXI19" s="3"/>
      <c r="JXY19" s="3"/>
      <c r="JYO19" s="3"/>
      <c r="JZE19" s="3"/>
      <c r="JZU19" s="3"/>
      <c r="KAK19" s="3"/>
      <c r="KBA19" s="3"/>
      <c r="KBQ19" s="3"/>
      <c r="KCG19" s="3"/>
      <c r="KCW19" s="3"/>
      <c r="KDM19" s="3"/>
      <c r="KEC19" s="3"/>
      <c r="KES19" s="3"/>
      <c r="KFI19" s="3"/>
      <c r="KFY19" s="3"/>
      <c r="KGO19" s="3"/>
      <c r="KHE19" s="3"/>
      <c r="KHU19" s="3"/>
      <c r="KIK19" s="3"/>
      <c r="KJA19" s="3"/>
      <c r="KJQ19" s="3"/>
      <c r="KKG19" s="3"/>
      <c r="KKW19" s="3"/>
      <c r="KLM19" s="3"/>
      <c r="KMC19" s="3"/>
      <c r="KMS19" s="3"/>
      <c r="KNI19" s="3"/>
      <c r="KNY19" s="3"/>
      <c r="KOO19" s="3"/>
      <c r="KPE19" s="3"/>
      <c r="KPU19" s="3"/>
      <c r="KQK19" s="3"/>
      <c r="KRA19" s="3"/>
      <c r="KRQ19" s="3"/>
      <c r="KSG19" s="3"/>
      <c r="KSW19" s="3"/>
      <c r="KTM19" s="3"/>
      <c r="KUC19" s="3"/>
      <c r="KUS19" s="3"/>
      <c r="KVI19" s="3"/>
      <c r="KVY19" s="3"/>
      <c r="KWO19" s="3"/>
      <c r="KXE19" s="3"/>
      <c r="KXU19" s="3"/>
      <c r="KYK19" s="3"/>
      <c r="KZA19" s="3"/>
      <c r="KZQ19" s="3"/>
      <c r="LAG19" s="3"/>
      <c r="LAW19" s="3"/>
      <c r="LBM19" s="3"/>
      <c r="LCC19" s="3"/>
      <c r="LCS19" s="3"/>
      <c r="LDI19" s="3"/>
      <c r="LDY19" s="3"/>
      <c r="LEO19" s="3"/>
      <c r="LFE19" s="3"/>
      <c r="LFU19" s="3"/>
      <c r="LGK19" s="3"/>
      <c r="LHA19" s="3"/>
      <c r="LHQ19" s="3"/>
      <c r="LIG19" s="3"/>
      <c r="LIW19" s="3"/>
      <c r="LJM19" s="3"/>
      <c r="LKC19" s="3"/>
      <c r="LKS19" s="3"/>
      <c r="LLI19" s="3"/>
      <c r="LLY19" s="3"/>
      <c r="LMO19" s="3"/>
      <c r="LNE19" s="3"/>
      <c r="LNU19" s="3"/>
      <c r="LOK19" s="3"/>
      <c r="LPA19" s="3"/>
      <c r="LPQ19" s="3"/>
      <c r="LQG19" s="3"/>
      <c r="LQW19" s="3"/>
      <c r="LRM19" s="3"/>
      <c r="LSC19" s="3"/>
      <c r="LSS19" s="3"/>
      <c r="LTI19" s="3"/>
      <c r="LTY19" s="3"/>
      <c r="LUO19" s="3"/>
      <c r="LVE19" s="3"/>
      <c r="LVU19" s="3"/>
      <c r="LWK19" s="3"/>
      <c r="LXA19" s="3"/>
      <c r="LXQ19" s="3"/>
      <c r="LYG19" s="3"/>
      <c r="LYW19" s="3"/>
      <c r="LZM19" s="3"/>
      <c r="MAC19" s="3"/>
      <c r="MAS19" s="3"/>
      <c r="MBI19" s="3"/>
      <c r="MBY19" s="3"/>
      <c r="MCO19" s="3"/>
      <c r="MDE19" s="3"/>
      <c r="MDU19" s="3"/>
      <c r="MEK19" s="3"/>
      <c r="MFA19" s="3"/>
      <c r="MFQ19" s="3"/>
      <c r="MGG19" s="3"/>
      <c r="MGW19" s="3"/>
      <c r="MHM19" s="3"/>
      <c r="MIC19" s="3"/>
      <c r="MIS19" s="3"/>
      <c r="MJI19" s="3"/>
      <c r="MJY19" s="3"/>
      <c r="MKO19" s="3"/>
      <c r="MLE19" s="3"/>
      <c r="MLU19" s="3"/>
      <c r="MMK19" s="3"/>
      <c r="MNA19" s="3"/>
      <c r="MNQ19" s="3"/>
      <c r="MOG19" s="3"/>
      <c r="MOW19" s="3"/>
      <c r="MPM19" s="3"/>
      <c r="MQC19" s="3"/>
      <c r="MQS19" s="3"/>
      <c r="MRI19" s="3"/>
      <c r="MRY19" s="3"/>
      <c r="MSO19" s="3"/>
      <c r="MTE19" s="3"/>
      <c r="MTU19" s="3"/>
      <c r="MUK19" s="3"/>
      <c r="MVA19" s="3"/>
      <c r="MVQ19" s="3"/>
      <c r="MWG19" s="3"/>
      <c r="MWW19" s="3"/>
      <c r="MXM19" s="3"/>
      <c r="MYC19" s="3"/>
      <c r="MYS19" s="3"/>
      <c r="MZI19" s="3"/>
      <c r="MZY19" s="3"/>
      <c r="NAO19" s="3"/>
      <c r="NBE19" s="3"/>
      <c r="NBU19" s="3"/>
      <c r="NCK19" s="3"/>
      <c r="NDA19" s="3"/>
      <c r="NDQ19" s="3"/>
      <c r="NEG19" s="3"/>
      <c r="NEW19" s="3"/>
      <c r="NFM19" s="3"/>
      <c r="NGC19" s="3"/>
      <c r="NGS19" s="3"/>
      <c r="NHI19" s="3"/>
      <c r="NHY19" s="3"/>
      <c r="NIO19" s="3"/>
      <c r="NJE19" s="3"/>
      <c r="NJU19" s="3"/>
      <c r="NKK19" s="3"/>
      <c r="NLA19" s="3"/>
      <c r="NLQ19" s="3"/>
      <c r="NMG19" s="3"/>
      <c r="NMW19" s="3"/>
      <c r="NNM19" s="3"/>
      <c r="NOC19" s="3"/>
      <c r="NOS19" s="3"/>
      <c r="NPI19" s="3"/>
      <c r="NPY19" s="3"/>
      <c r="NQO19" s="3"/>
      <c r="NRE19" s="3"/>
      <c r="NRU19" s="3"/>
      <c r="NSK19" s="3"/>
      <c r="NTA19" s="3"/>
      <c r="NTQ19" s="3"/>
      <c r="NUG19" s="3"/>
      <c r="NUW19" s="3"/>
      <c r="NVM19" s="3"/>
      <c r="NWC19" s="3"/>
      <c r="NWS19" s="3"/>
      <c r="NXI19" s="3"/>
      <c r="NXY19" s="3"/>
      <c r="NYO19" s="3"/>
      <c r="NZE19" s="3"/>
      <c r="NZU19" s="3"/>
      <c r="OAK19" s="3"/>
      <c r="OBA19" s="3"/>
      <c r="OBQ19" s="3"/>
      <c r="OCG19" s="3"/>
      <c r="OCW19" s="3"/>
      <c r="ODM19" s="3"/>
      <c r="OEC19" s="3"/>
      <c r="OES19" s="3"/>
      <c r="OFI19" s="3"/>
      <c r="OFY19" s="3"/>
      <c r="OGO19" s="3"/>
      <c r="OHE19" s="3"/>
      <c r="OHU19" s="3"/>
      <c r="OIK19" s="3"/>
      <c r="OJA19" s="3"/>
      <c r="OJQ19" s="3"/>
      <c r="OKG19" s="3"/>
      <c r="OKW19" s="3"/>
      <c r="OLM19" s="3"/>
      <c r="OMC19" s="3"/>
      <c r="OMS19" s="3"/>
      <c r="ONI19" s="3"/>
      <c r="ONY19" s="3"/>
      <c r="OOO19" s="3"/>
      <c r="OPE19" s="3"/>
      <c r="OPU19" s="3"/>
      <c r="OQK19" s="3"/>
      <c r="ORA19" s="3"/>
      <c r="ORQ19" s="3"/>
      <c r="OSG19" s="3"/>
      <c r="OSW19" s="3"/>
      <c r="OTM19" s="3"/>
      <c r="OUC19" s="3"/>
      <c r="OUS19" s="3"/>
      <c r="OVI19" s="3"/>
      <c r="OVY19" s="3"/>
      <c r="OWO19" s="3"/>
      <c r="OXE19" s="3"/>
      <c r="OXU19" s="3"/>
      <c r="OYK19" s="3"/>
      <c r="OZA19" s="3"/>
      <c r="OZQ19" s="3"/>
      <c r="PAG19" s="3"/>
      <c r="PAW19" s="3"/>
      <c r="PBM19" s="3"/>
      <c r="PCC19" s="3"/>
      <c r="PCS19" s="3"/>
      <c r="PDI19" s="3"/>
      <c r="PDY19" s="3"/>
      <c r="PEO19" s="3"/>
      <c r="PFE19" s="3"/>
      <c r="PFU19" s="3"/>
      <c r="PGK19" s="3"/>
      <c r="PHA19" s="3"/>
      <c r="PHQ19" s="3"/>
      <c r="PIG19" s="3"/>
      <c r="PIW19" s="3"/>
      <c r="PJM19" s="3"/>
      <c r="PKC19" s="3"/>
      <c r="PKS19" s="3"/>
      <c r="PLI19" s="3"/>
      <c r="PLY19" s="3"/>
      <c r="PMO19" s="3"/>
      <c r="PNE19" s="3"/>
      <c r="PNU19" s="3"/>
      <c r="POK19" s="3"/>
      <c r="PPA19" s="3"/>
      <c r="PPQ19" s="3"/>
      <c r="PQG19" s="3"/>
      <c r="PQW19" s="3"/>
      <c r="PRM19" s="3"/>
      <c r="PSC19" s="3"/>
      <c r="PSS19" s="3"/>
      <c r="PTI19" s="3"/>
      <c r="PTY19" s="3"/>
      <c r="PUO19" s="3"/>
      <c r="PVE19" s="3"/>
      <c r="PVU19" s="3"/>
      <c r="PWK19" s="3"/>
      <c r="PXA19" s="3"/>
      <c r="PXQ19" s="3"/>
      <c r="PYG19" s="3"/>
      <c r="PYW19" s="3"/>
      <c r="PZM19" s="3"/>
      <c r="QAC19" s="3"/>
      <c r="QAS19" s="3"/>
      <c r="QBI19" s="3"/>
      <c r="QBY19" s="3"/>
      <c r="QCO19" s="3"/>
      <c r="QDE19" s="3"/>
      <c r="QDU19" s="3"/>
      <c r="QEK19" s="3"/>
      <c r="QFA19" s="3"/>
      <c r="QFQ19" s="3"/>
      <c r="QGG19" s="3"/>
      <c r="QGW19" s="3"/>
      <c r="QHM19" s="3"/>
      <c r="QIC19" s="3"/>
      <c r="QIS19" s="3"/>
      <c r="QJI19" s="3"/>
      <c r="QJY19" s="3"/>
      <c r="QKO19" s="3"/>
      <c r="QLE19" s="3"/>
      <c r="QLU19" s="3"/>
      <c r="QMK19" s="3"/>
      <c r="QNA19" s="3"/>
      <c r="QNQ19" s="3"/>
      <c r="QOG19" s="3"/>
      <c r="QOW19" s="3"/>
      <c r="QPM19" s="3"/>
      <c r="QQC19" s="3"/>
      <c r="QQS19" s="3"/>
      <c r="QRI19" s="3"/>
      <c r="QRY19" s="3"/>
      <c r="QSO19" s="3"/>
      <c r="QTE19" s="3"/>
      <c r="QTU19" s="3"/>
      <c r="QUK19" s="3"/>
      <c r="QVA19" s="3"/>
      <c r="QVQ19" s="3"/>
      <c r="QWG19" s="3"/>
      <c r="QWW19" s="3"/>
      <c r="QXM19" s="3"/>
      <c r="QYC19" s="3"/>
      <c r="QYS19" s="3"/>
      <c r="QZI19" s="3"/>
      <c r="QZY19" s="3"/>
      <c r="RAO19" s="3"/>
      <c r="RBE19" s="3"/>
      <c r="RBU19" s="3"/>
      <c r="RCK19" s="3"/>
      <c r="RDA19" s="3"/>
      <c r="RDQ19" s="3"/>
      <c r="REG19" s="3"/>
      <c r="REW19" s="3"/>
      <c r="RFM19" s="3"/>
      <c r="RGC19" s="3"/>
      <c r="RGS19" s="3"/>
      <c r="RHI19" s="3"/>
      <c r="RHY19" s="3"/>
      <c r="RIO19" s="3"/>
      <c r="RJE19" s="3"/>
      <c r="RJU19" s="3"/>
      <c r="RKK19" s="3"/>
      <c r="RLA19" s="3"/>
      <c r="RLQ19" s="3"/>
      <c r="RMG19" s="3"/>
      <c r="RMW19" s="3"/>
      <c r="RNM19" s="3"/>
      <c r="ROC19" s="3"/>
      <c r="ROS19" s="3"/>
      <c r="RPI19" s="3"/>
      <c r="RPY19" s="3"/>
      <c r="RQO19" s="3"/>
      <c r="RRE19" s="3"/>
      <c r="RRU19" s="3"/>
      <c r="RSK19" s="3"/>
      <c r="RTA19" s="3"/>
      <c r="RTQ19" s="3"/>
      <c r="RUG19" s="3"/>
      <c r="RUW19" s="3"/>
      <c r="RVM19" s="3"/>
      <c r="RWC19" s="3"/>
      <c r="RWS19" s="3"/>
      <c r="RXI19" s="3"/>
      <c r="RXY19" s="3"/>
      <c r="RYO19" s="3"/>
      <c r="RZE19" s="3"/>
      <c r="RZU19" s="3"/>
      <c r="SAK19" s="3"/>
      <c r="SBA19" s="3"/>
      <c r="SBQ19" s="3"/>
      <c r="SCG19" s="3"/>
      <c r="SCW19" s="3"/>
      <c r="SDM19" s="3"/>
      <c r="SEC19" s="3"/>
      <c r="SES19" s="3"/>
      <c r="SFI19" s="3"/>
      <c r="SFY19" s="3"/>
      <c r="SGO19" s="3"/>
      <c r="SHE19" s="3"/>
      <c r="SHU19" s="3"/>
      <c r="SIK19" s="3"/>
      <c r="SJA19" s="3"/>
      <c r="SJQ19" s="3"/>
      <c r="SKG19" s="3"/>
      <c r="SKW19" s="3"/>
      <c r="SLM19" s="3"/>
      <c r="SMC19" s="3"/>
      <c r="SMS19" s="3"/>
      <c r="SNI19" s="3"/>
      <c r="SNY19" s="3"/>
      <c r="SOO19" s="3"/>
      <c r="SPE19" s="3"/>
      <c r="SPU19" s="3"/>
      <c r="SQK19" s="3"/>
      <c r="SRA19" s="3"/>
      <c r="SRQ19" s="3"/>
      <c r="SSG19" s="3"/>
      <c r="SSW19" s="3"/>
      <c r="STM19" s="3"/>
      <c r="SUC19" s="3"/>
      <c r="SUS19" s="3"/>
      <c r="SVI19" s="3"/>
      <c r="SVY19" s="3"/>
      <c r="SWO19" s="3"/>
      <c r="SXE19" s="3"/>
      <c r="SXU19" s="3"/>
      <c r="SYK19" s="3"/>
      <c r="SZA19" s="3"/>
      <c r="SZQ19" s="3"/>
      <c r="TAG19" s="3"/>
      <c r="TAW19" s="3"/>
      <c r="TBM19" s="3"/>
      <c r="TCC19" s="3"/>
      <c r="TCS19" s="3"/>
      <c r="TDI19" s="3"/>
      <c r="TDY19" s="3"/>
      <c r="TEO19" s="3"/>
      <c r="TFE19" s="3"/>
      <c r="TFU19" s="3"/>
      <c r="TGK19" s="3"/>
      <c r="THA19" s="3"/>
      <c r="THQ19" s="3"/>
      <c r="TIG19" s="3"/>
      <c r="TIW19" s="3"/>
      <c r="TJM19" s="3"/>
      <c r="TKC19" s="3"/>
      <c r="TKS19" s="3"/>
      <c r="TLI19" s="3"/>
      <c r="TLY19" s="3"/>
      <c r="TMO19" s="3"/>
      <c r="TNE19" s="3"/>
      <c r="TNU19" s="3"/>
      <c r="TOK19" s="3"/>
      <c r="TPA19" s="3"/>
      <c r="TPQ19" s="3"/>
      <c r="TQG19" s="3"/>
      <c r="TQW19" s="3"/>
      <c r="TRM19" s="3"/>
      <c r="TSC19" s="3"/>
      <c r="TSS19" s="3"/>
      <c r="TTI19" s="3"/>
      <c r="TTY19" s="3"/>
      <c r="TUO19" s="3"/>
      <c r="TVE19" s="3"/>
      <c r="TVU19" s="3"/>
      <c r="TWK19" s="3"/>
      <c r="TXA19" s="3"/>
      <c r="TXQ19" s="3"/>
      <c r="TYG19" s="3"/>
      <c r="TYW19" s="3"/>
      <c r="TZM19" s="3"/>
      <c r="UAC19" s="3"/>
      <c r="UAS19" s="3"/>
      <c r="UBI19" s="3"/>
      <c r="UBY19" s="3"/>
      <c r="UCO19" s="3"/>
      <c r="UDE19" s="3"/>
      <c r="UDU19" s="3"/>
      <c r="UEK19" s="3"/>
      <c r="UFA19" s="3"/>
      <c r="UFQ19" s="3"/>
      <c r="UGG19" s="3"/>
      <c r="UGW19" s="3"/>
      <c r="UHM19" s="3"/>
      <c r="UIC19" s="3"/>
      <c r="UIS19" s="3"/>
      <c r="UJI19" s="3"/>
      <c r="UJY19" s="3"/>
      <c r="UKO19" s="3"/>
      <c r="ULE19" s="3"/>
      <c r="ULU19" s="3"/>
      <c r="UMK19" s="3"/>
      <c r="UNA19" s="3"/>
      <c r="UNQ19" s="3"/>
      <c r="UOG19" s="3"/>
      <c r="UOW19" s="3"/>
      <c r="UPM19" s="3"/>
      <c r="UQC19" s="3"/>
      <c r="UQS19" s="3"/>
      <c r="URI19" s="3"/>
      <c r="URY19" s="3"/>
      <c r="USO19" s="3"/>
      <c r="UTE19" s="3"/>
      <c r="UTU19" s="3"/>
      <c r="UUK19" s="3"/>
      <c r="UVA19" s="3"/>
      <c r="UVQ19" s="3"/>
      <c r="UWG19" s="3"/>
      <c r="UWW19" s="3"/>
      <c r="UXM19" s="3"/>
      <c r="UYC19" s="3"/>
      <c r="UYS19" s="3"/>
      <c r="UZI19" s="3"/>
      <c r="UZY19" s="3"/>
      <c r="VAO19" s="3"/>
      <c r="VBE19" s="3"/>
      <c r="VBU19" s="3"/>
      <c r="VCK19" s="3"/>
      <c r="VDA19" s="3"/>
      <c r="VDQ19" s="3"/>
      <c r="VEG19" s="3"/>
      <c r="VEW19" s="3"/>
      <c r="VFM19" s="3"/>
      <c r="VGC19" s="3"/>
      <c r="VGS19" s="3"/>
      <c r="VHI19" s="3"/>
      <c r="VHY19" s="3"/>
      <c r="VIO19" s="3"/>
      <c r="VJE19" s="3"/>
      <c r="VJU19" s="3"/>
      <c r="VKK19" s="3"/>
      <c r="VLA19" s="3"/>
      <c r="VLQ19" s="3"/>
      <c r="VMG19" s="3"/>
      <c r="VMW19" s="3"/>
      <c r="VNM19" s="3"/>
      <c r="VOC19" s="3"/>
      <c r="VOS19" s="3"/>
      <c r="VPI19" s="3"/>
      <c r="VPY19" s="3"/>
      <c r="VQO19" s="3"/>
      <c r="VRE19" s="3"/>
      <c r="VRU19" s="3"/>
      <c r="VSK19" s="3"/>
      <c r="VTA19" s="3"/>
      <c r="VTQ19" s="3"/>
      <c r="VUG19" s="3"/>
      <c r="VUW19" s="3"/>
      <c r="VVM19" s="3"/>
      <c r="VWC19" s="3"/>
      <c r="VWS19" s="3"/>
      <c r="VXI19" s="3"/>
      <c r="VXY19" s="3"/>
      <c r="VYO19" s="3"/>
      <c r="VZE19" s="3"/>
      <c r="VZU19" s="3"/>
      <c r="WAK19" s="3"/>
      <c r="WBA19" s="3"/>
      <c r="WBQ19" s="3"/>
      <c r="WCG19" s="3"/>
      <c r="WCW19" s="3"/>
      <c r="WDM19" s="3"/>
      <c r="WEC19" s="3"/>
      <c r="WES19" s="3"/>
      <c r="WFI19" s="3"/>
      <c r="WFY19" s="3"/>
      <c r="WGO19" s="3"/>
      <c r="WHE19" s="3"/>
      <c r="WHU19" s="3"/>
      <c r="WIK19" s="3"/>
      <c r="WJA19" s="3"/>
      <c r="WJQ19" s="3"/>
      <c r="WKG19" s="3"/>
      <c r="WKW19" s="3"/>
      <c r="WLM19" s="3"/>
      <c r="WMC19" s="3"/>
      <c r="WMS19" s="3"/>
      <c r="WNI19" s="3"/>
      <c r="WNY19" s="3"/>
      <c r="WOO19" s="3"/>
      <c r="WPE19" s="3"/>
      <c r="WPU19" s="3"/>
      <c r="WQK19" s="3"/>
      <c r="WRA19" s="3"/>
      <c r="WRQ19" s="3"/>
      <c r="WSG19" s="3"/>
      <c r="WSW19" s="3"/>
      <c r="WTM19" s="3"/>
      <c r="WUC19" s="3"/>
      <c r="WUS19" s="3"/>
      <c r="WVI19" s="3"/>
      <c r="WVY19" s="3"/>
      <c r="WWO19" s="3"/>
      <c r="WXE19" s="3"/>
      <c r="WXU19" s="3"/>
      <c r="WYK19" s="3"/>
      <c r="WZA19" s="3"/>
      <c r="WZQ19" s="3"/>
      <c r="XAG19" s="3"/>
      <c r="XAW19" s="3"/>
      <c r="XBM19" s="3"/>
      <c r="XCC19" s="3"/>
      <c r="XCS19" s="3"/>
      <c r="XDI19" s="3"/>
      <c r="XDY19" s="3"/>
      <c r="XEO19" s="3"/>
    </row>
    <row r="20" spans="1:1009 1025:2033 2049:3057 3073:4081 4097:5105 5121:6129 6145:7153 7169:8177 8193:9201 9217:10225 10241:11249 11265:12273 12289:13297 13313:14321 14337:15345 15361:16369" x14ac:dyDescent="0.35">
      <c r="A20" s="3">
        <v>7</v>
      </c>
      <c r="B20">
        <v>37</v>
      </c>
      <c r="C20">
        <v>77.547940000000011</v>
      </c>
      <c r="D20">
        <v>-37</v>
      </c>
      <c r="E20">
        <v>37.6</v>
      </c>
      <c r="F20">
        <v>13.241560000000002</v>
      </c>
      <c r="G20">
        <v>1.0155792000000001</v>
      </c>
      <c r="H20">
        <v>37</v>
      </c>
      <c r="I20">
        <v>28.047339999999998</v>
      </c>
      <c r="J20">
        <v>1</v>
      </c>
      <c r="K20">
        <v>38</v>
      </c>
      <c r="L20">
        <v>3.0414199999999996</v>
      </c>
      <c r="M20">
        <v>1.0291348</v>
      </c>
      <c r="N20">
        <v>37.4</v>
      </c>
      <c r="O20">
        <v>30.46956500000001</v>
      </c>
      <c r="P20">
        <v>-8.4888215000000002</v>
      </c>
      <c r="Q20" s="3"/>
      <c r="AG20" s="3"/>
      <c r="AW20" s="3"/>
      <c r="BM20" s="3"/>
      <c r="CC20" s="3"/>
      <c r="CS20" s="3"/>
      <c r="DI20" s="3"/>
      <c r="DY20" s="3"/>
      <c r="EO20" s="3"/>
      <c r="FE20" s="3"/>
      <c r="FU20" s="3"/>
      <c r="GK20" s="3"/>
      <c r="HA20" s="3"/>
      <c r="HQ20" s="3"/>
      <c r="IG20" s="3"/>
      <c r="IW20" s="3"/>
      <c r="JM20" s="3"/>
      <c r="KC20" s="3"/>
      <c r="KS20" s="3"/>
      <c r="LI20" s="3"/>
      <c r="LY20" s="3"/>
      <c r="MO20" s="3"/>
      <c r="NE20" s="3"/>
      <c r="NU20" s="3"/>
      <c r="OK20" s="3"/>
      <c r="PA20" s="3"/>
      <c r="PQ20" s="3"/>
      <c r="QG20" s="3"/>
      <c r="QW20" s="3"/>
      <c r="RM20" s="3"/>
      <c r="SC20" s="3"/>
      <c r="SS20" s="3"/>
      <c r="TI20" s="3"/>
      <c r="TY20" s="3"/>
      <c r="UO20" s="3"/>
      <c r="VE20" s="3"/>
      <c r="VU20" s="3"/>
      <c r="WK20" s="3"/>
      <c r="XA20" s="3"/>
      <c r="XQ20" s="3"/>
      <c r="YG20" s="3"/>
      <c r="YW20" s="3"/>
      <c r="ZM20" s="3"/>
      <c r="AAC20" s="3"/>
      <c r="AAS20" s="3"/>
      <c r="ABI20" s="3"/>
      <c r="ABY20" s="3"/>
      <c r="ACO20" s="3"/>
      <c r="ADE20" s="3"/>
      <c r="ADU20" s="3"/>
      <c r="AEK20" s="3"/>
      <c r="AFA20" s="3"/>
      <c r="AFQ20" s="3"/>
      <c r="AGG20" s="3"/>
      <c r="AGW20" s="3"/>
      <c r="AHM20" s="3"/>
      <c r="AIC20" s="3"/>
      <c r="AIS20" s="3"/>
      <c r="AJI20" s="3"/>
      <c r="AJY20" s="3"/>
      <c r="AKO20" s="3"/>
      <c r="ALE20" s="3"/>
      <c r="ALU20" s="3"/>
      <c r="AMK20" s="3"/>
      <c r="ANA20" s="3"/>
      <c r="ANQ20" s="3"/>
      <c r="AOG20" s="3"/>
      <c r="AOW20" s="3"/>
      <c r="APM20" s="3"/>
      <c r="AQC20" s="3"/>
      <c r="AQS20" s="3"/>
      <c r="ARI20" s="3"/>
      <c r="ARY20" s="3"/>
      <c r="ASO20" s="3"/>
      <c r="ATE20" s="3"/>
      <c r="ATU20" s="3"/>
      <c r="AUK20" s="3"/>
      <c r="AVA20" s="3"/>
      <c r="AVQ20" s="3"/>
      <c r="AWG20" s="3"/>
      <c r="AWW20" s="3"/>
      <c r="AXM20" s="3"/>
      <c r="AYC20" s="3"/>
      <c r="AYS20" s="3"/>
      <c r="AZI20" s="3"/>
      <c r="AZY20" s="3"/>
      <c r="BAO20" s="3"/>
      <c r="BBE20" s="3"/>
      <c r="BBU20" s="3"/>
      <c r="BCK20" s="3"/>
      <c r="BDA20" s="3"/>
      <c r="BDQ20" s="3"/>
      <c r="BEG20" s="3"/>
      <c r="BEW20" s="3"/>
      <c r="BFM20" s="3"/>
      <c r="BGC20" s="3"/>
      <c r="BGS20" s="3"/>
      <c r="BHI20" s="3"/>
      <c r="BHY20" s="3"/>
      <c r="BIO20" s="3"/>
      <c r="BJE20" s="3"/>
      <c r="BJU20" s="3"/>
      <c r="BKK20" s="3"/>
      <c r="BLA20" s="3"/>
      <c r="BLQ20" s="3"/>
      <c r="BMG20" s="3"/>
      <c r="BMW20" s="3"/>
      <c r="BNM20" s="3"/>
      <c r="BOC20" s="3"/>
      <c r="BOS20" s="3"/>
      <c r="BPI20" s="3"/>
      <c r="BPY20" s="3"/>
      <c r="BQO20" s="3"/>
      <c r="BRE20" s="3"/>
      <c r="BRU20" s="3"/>
      <c r="BSK20" s="3"/>
      <c r="BTA20" s="3"/>
      <c r="BTQ20" s="3"/>
      <c r="BUG20" s="3"/>
      <c r="BUW20" s="3"/>
      <c r="BVM20" s="3"/>
      <c r="BWC20" s="3"/>
      <c r="BWS20" s="3"/>
      <c r="BXI20" s="3"/>
      <c r="BXY20" s="3"/>
      <c r="BYO20" s="3"/>
      <c r="BZE20" s="3"/>
      <c r="BZU20" s="3"/>
      <c r="CAK20" s="3"/>
      <c r="CBA20" s="3"/>
      <c r="CBQ20" s="3"/>
      <c r="CCG20" s="3"/>
      <c r="CCW20" s="3"/>
      <c r="CDM20" s="3"/>
      <c r="CEC20" s="3"/>
      <c r="CES20" s="3"/>
      <c r="CFI20" s="3"/>
      <c r="CFY20" s="3"/>
      <c r="CGO20" s="3"/>
      <c r="CHE20" s="3"/>
      <c r="CHU20" s="3"/>
      <c r="CIK20" s="3"/>
      <c r="CJA20" s="3"/>
      <c r="CJQ20" s="3"/>
      <c r="CKG20" s="3"/>
      <c r="CKW20" s="3"/>
      <c r="CLM20" s="3"/>
      <c r="CMC20" s="3"/>
      <c r="CMS20" s="3"/>
      <c r="CNI20" s="3"/>
      <c r="CNY20" s="3"/>
      <c r="COO20" s="3"/>
      <c r="CPE20" s="3"/>
      <c r="CPU20" s="3"/>
      <c r="CQK20" s="3"/>
      <c r="CRA20" s="3"/>
      <c r="CRQ20" s="3"/>
      <c r="CSG20" s="3"/>
      <c r="CSW20" s="3"/>
      <c r="CTM20" s="3"/>
      <c r="CUC20" s="3"/>
      <c r="CUS20" s="3"/>
      <c r="CVI20" s="3"/>
      <c r="CVY20" s="3"/>
      <c r="CWO20" s="3"/>
      <c r="CXE20" s="3"/>
      <c r="CXU20" s="3"/>
      <c r="CYK20" s="3"/>
      <c r="CZA20" s="3"/>
      <c r="CZQ20" s="3"/>
      <c r="DAG20" s="3"/>
      <c r="DAW20" s="3"/>
      <c r="DBM20" s="3"/>
      <c r="DCC20" s="3"/>
      <c r="DCS20" s="3"/>
      <c r="DDI20" s="3"/>
      <c r="DDY20" s="3"/>
      <c r="DEO20" s="3"/>
      <c r="DFE20" s="3"/>
      <c r="DFU20" s="3"/>
      <c r="DGK20" s="3"/>
      <c r="DHA20" s="3"/>
      <c r="DHQ20" s="3"/>
      <c r="DIG20" s="3"/>
      <c r="DIW20" s="3"/>
      <c r="DJM20" s="3"/>
      <c r="DKC20" s="3"/>
      <c r="DKS20" s="3"/>
      <c r="DLI20" s="3"/>
      <c r="DLY20" s="3"/>
      <c r="DMO20" s="3"/>
      <c r="DNE20" s="3"/>
      <c r="DNU20" s="3"/>
      <c r="DOK20" s="3"/>
      <c r="DPA20" s="3"/>
      <c r="DPQ20" s="3"/>
      <c r="DQG20" s="3"/>
      <c r="DQW20" s="3"/>
      <c r="DRM20" s="3"/>
      <c r="DSC20" s="3"/>
      <c r="DSS20" s="3"/>
      <c r="DTI20" s="3"/>
      <c r="DTY20" s="3"/>
      <c r="DUO20" s="3"/>
      <c r="DVE20" s="3"/>
      <c r="DVU20" s="3"/>
      <c r="DWK20" s="3"/>
      <c r="DXA20" s="3"/>
      <c r="DXQ20" s="3"/>
      <c r="DYG20" s="3"/>
      <c r="DYW20" s="3"/>
      <c r="DZM20" s="3"/>
      <c r="EAC20" s="3"/>
      <c r="EAS20" s="3"/>
      <c r="EBI20" s="3"/>
      <c r="EBY20" s="3"/>
      <c r="ECO20" s="3"/>
      <c r="EDE20" s="3"/>
      <c r="EDU20" s="3"/>
      <c r="EEK20" s="3"/>
      <c r="EFA20" s="3"/>
      <c r="EFQ20" s="3"/>
      <c r="EGG20" s="3"/>
      <c r="EGW20" s="3"/>
      <c r="EHM20" s="3"/>
      <c r="EIC20" s="3"/>
      <c r="EIS20" s="3"/>
      <c r="EJI20" s="3"/>
      <c r="EJY20" s="3"/>
      <c r="EKO20" s="3"/>
      <c r="ELE20" s="3"/>
      <c r="ELU20" s="3"/>
      <c r="EMK20" s="3"/>
      <c r="ENA20" s="3"/>
      <c r="ENQ20" s="3"/>
      <c r="EOG20" s="3"/>
      <c r="EOW20" s="3"/>
      <c r="EPM20" s="3"/>
      <c r="EQC20" s="3"/>
      <c r="EQS20" s="3"/>
      <c r="ERI20" s="3"/>
      <c r="ERY20" s="3"/>
      <c r="ESO20" s="3"/>
      <c r="ETE20" s="3"/>
      <c r="ETU20" s="3"/>
      <c r="EUK20" s="3"/>
      <c r="EVA20" s="3"/>
      <c r="EVQ20" s="3"/>
      <c r="EWG20" s="3"/>
      <c r="EWW20" s="3"/>
      <c r="EXM20" s="3"/>
      <c r="EYC20" s="3"/>
      <c r="EYS20" s="3"/>
      <c r="EZI20" s="3"/>
      <c r="EZY20" s="3"/>
      <c r="FAO20" s="3"/>
      <c r="FBE20" s="3"/>
      <c r="FBU20" s="3"/>
      <c r="FCK20" s="3"/>
      <c r="FDA20" s="3"/>
      <c r="FDQ20" s="3"/>
      <c r="FEG20" s="3"/>
      <c r="FEW20" s="3"/>
      <c r="FFM20" s="3"/>
      <c r="FGC20" s="3"/>
      <c r="FGS20" s="3"/>
      <c r="FHI20" s="3"/>
      <c r="FHY20" s="3"/>
      <c r="FIO20" s="3"/>
      <c r="FJE20" s="3"/>
      <c r="FJU20" s="3"/>
      <c r="FKK20" s="3"/>
      <c r="FLA20" s="3"/>
      <c r="FLQ20" s="3"/>
      <c r="FMG20" s="3"/>
      <c r="FMW20" s="3"/>
      <c r="FNM20" s="3"/>
      <c r="FOC20" s="3"/>
      <c r="FOS20" s="3"/>
      <c r="FPI20" s="3"/>
      <c r="FPY20" s="3"/>
      <c r="FQO20" s="3"/>
      <c r="FRE20" s="3"/>
      <c r="FRU20" s="3"/>
      <c r="FSK20" s="3"/>
      <c r="FTA20" s="3"/>
      <c r="FTQ20" s="3"/>
      <c r="FUG20" s="3"/>
      <c r="FUW20" s="3"/>
      <c r="FVM20" s="3"/>
      <c r="FWC20" s="3"/>
      <c r="FWS20" s="3"/>
      <c r="FXI20" s="3"/>
      <c r="FXY20" s="3"/>
      <c r="FYO20" s="3"/>
      <c r="FZE20" s="3"/>
      <c r="FZU20" s="3"/>
      <c r="GAK20" s="3"/>
      <c r="GBA20" s="3"/>
      <c r="GBQ20" s="3"/>
      <c r="GCG20" s="3"/>
      <c r="GCW20" s="3"/>
      <c r="GDM20" s="3"/>
      <c r="GEC20" s="3"/>
      <c r="GES20" s="3"/>
      <c r="GFI20" s="3"/>
      <c r="GFY20" s="3"/>
      <c r="GGO20" s="3"/>
      <c r="GHE20" s="3"/>
      <c r="GHU20" s="3"/>
      <c r="GIK20" s="3"/>
      <c r="GJA20" s="3"/>
      <c r="GJQ20" s="3"/>
      <c r="GKG20" s="3"/>
      <c r="GKW20" s="3"/>
      <c r="GLM20" s="3"/>
      <c r="GMC20" s="3"/>
      <c r="GMS20" s="3"/>
      <c r="GNI20" s="3"/>
      <c r="GNY20" s="3"/>
      <c r="GOO20" s="3"/>
      <c r="GPE20" s="3"/>
      <c r="GPU20" s="3"/>
      <c r="GQK20" s="3"/>
      <c r="GRA20" s="3"/>
      <c r="GRQ20" s="3"/>
      <c r="GSG20" s="3"/>
      <c r="GSW20" s="3"/>
      <c r="GTM20" s="3"/>
      <c r="GUC20" s="3"/>
      <c r="GUS20" s="3"/>
      <c r="GVI20" s="3"/>
      <c r="GVY20" s="3"/>
      <c r="GWO20" s="3"/>
      <c r="GXE20" s="3"/>
      <c r="GXU20" s="3"/>
      <c r="GYK20" s="3"/>
      <c r="GZA20" s="3"/>
      <c r="GZQ20" s="3"/>
      <c r="HAG20" s="3"/>
      <c r="HAW20" s="3"/>
      <c r="HBM20" s="3"/>
      <c r="HCC20" s="3"/>
      <c r="HCS20" s="3"/>
      <c r="HDI20" s="3"/>
      <c r="HDY20" s="3"/>
      <c r="HEO20" s="3"/>
      <c r="HFE20" s="3"/>
      <c r="HFU20" s="3"/>
      <c r="HGK20" s="3"/>
      <c r="HHA20" s="3"/>
      <c r="HHQ20" s="3"/>
      <c r="HIG20" s="3"/>
      <c r="HIW20" s="3"/>
      <c r="HJM20" s="3"/>
      <c r="HKC20" s="3"/>
      <c r="HKS20" s="3"/>
      <c r="HLI20" s="3"/>
      <c r="HLY20" s="3"/>
      <c r="HMO20" s="3"/>
      <c r="HNE20" s="3"/>
      <c r="HNU20" s="3"/>
      <c r="HOK20" s="3"/>
      <c r="HPA20" s="3"/>
      <c r="HPQ20" s="3"/>
      <c r="HQG20" s="3"/>
      <c r="HQW20" s="3"/>
      <c r="HRM20" s="3"/>
      <c r="HSC20" s="3"/>
      <c r="HSS20" s="3"/>
      <c r="HTI20" s="3"/>
      <c r="HTY20" s="3"/>
      <c r="HUO20" s="3"/>
      <c r="HVE20" s="3"/>
      <c r="HVU20" s="3"/>
      <c r="HWK20" s="3"/>
      <c r="HXA20" s="3"/>
      <c r="HXQ20" s="3"/>
      <c r="HYG20" s="3"/>
      <c r="HYW20" s="3"/>
      <c r="HZM20" s="3"/>
      <c r="IAC20" s="3"/>
      <c r="IAS20" s="3"/>
      <c r="IBI20" s="3"/>
      <c r="IBY20" s="3"/>
      <c r="ICO20" s="3"/>
      <c r="IDE20" s="3"/>
      <c r="IDU20" s="3"/>
      <c r="IEK20" s="3"/>
      <c r="IFA20" s="3"/>
      <c r="IFQ20" s="3"/>
      <c r="IGG20" s="3"/>
      <c r="IGW20" s="3"/>
      <c r="IHM20" s="3"/>
      <c r="IIC20" s="3"/>
      <c r="IIS20" s="3"/>
      <c r="IJI20" s="3"/>
      <c r="IJY20" s="3"/>
      <c r="IKO20" s="3"/>
      <c r="ILE20" s="3"/>
      <c r="ILU20" s="3"/>
      <c r="IMK20" s="3"/>
      <c r="INA20" s="3"/>
      <c r="INQ20" s="3"/>
      <c r="IOG20" s="3"/>
      <c r="IOW20" s="3"/>
      <c r="IPM20" s="3"/>
      <c r="IQC20" s="3"/>
      <c r="IQS20" s="3"/>
      <c r="IRI20" s="3"/>
      <c r="IRY20" s="3"/>
      <c r="ISO20" s="3"/>
      <c r="ITE20" s="3"/>
      <c r="ITU20" s="3"/>
      <c r="IUK20" s="3"/>
      <c r="IVA20" s="3"/>
      <c r="IVQ20" s="3"/>
      <c r="IWG20" s="3"/>
      <c r="IWW20" s="3"/>
      <c r="IXM20" s="3"/>
      <c r="IYC20" s="3"/>
      <c r="IYS20" s="3"/>
      <c r="IZI20" s="3"/>
      <c r="IZY20" s="3"/>
      <c r="JAO20" s="3"/>
      <c r="JBE20" s="3"/>
      <c r="JBU20" s="3"/>
      <c r="JCK20" s="3"/>
      <c r="JDA20" s="3"/>
      <c r="JDQ20" s="3"/>
      <c r="JEG20" s="3"/>
      <c r="JEW20" s="3"/>
      <c r="JFM20" s="3"/>
      <c r="JGC20" s="3"/>
      <c r="JGS20" s="3"/>
      <c r="JHI20" s="3"/>
      <c r="JHY20" s="3"/>
      <c r="JIO20" s="3"/>
      <c r="JJE20" s="3"/>
      <c r="JJU20" s="3"/>
      <c r="JKK20" s="3"/>
      <c r="JLA20" s="3"/>
      <c r="JLQ20" s="3"/>
      <c r="JMG20" s="3"/>
      <c r="JMW20" s="3"/>
      <c r="JNM20" s="3"/>
      <c r="JOC20" s="3"/>
      <c r="JOS20" s="3"/>
      <c r="JPI20" s="3"/>
      <c r="JPY20" s="3"/>
      <c r="JQO20" s="3"/>
      <c r="JRE20" s="3"/>
      <c r="JRU20" s="3"/>
      <c r="JSK20" s="3"/>
      <c r="JTA20" s="3"/>
      <c r="JTQ20" s="3"/>
      <c r="JUG20" s="3"/>
      <c r="JUW20" s="3"/>
      <c r="JVM20" s="3"/>
      <c r="JWC20" s="3"/>
      <c r="JWS20" s="3"/>
      <c r="JXI20" s="3"/>
      <c r="JXY20" s="3"/>
      <c r="JYO20" s="3"/>
      <c r="JZE20" s="3"/>
      <c r="JZU20" s="3"/>
      <c r="KAK20" s="3"/>
      <c r="KBA20" s="3"/>
      <c r="KBQ20" s="3"/>
      <c r="KCG20" s="3"/>
      <c r="KCW20" s="3"/>
      <c r="KDM20" s="3"/>
      <c r="KEC20" s="3"/>
      <c r="KES20" s="3"/>
      <c r="KFI20" s="3"/>
      <c r="KFY20" s="3"/>
      <c r="KGO20" s="3"/>
      <c r="KHE20" s="3"/>
      <c r="KHU20" s="3"/>
      <c r="KIK20" s="3"/>
      <c r="KJA20" s="3"/>
      <c r="KJQ20" s="3"/>
      <c r="KKG20" s="3"/>
      <c r="KKW20" s="3"/>
      <c r="KLM20" s="3"/>
      <c r="KMC20" s="3"/>
      <c r="KMS20" s="3"/>
      <c r="KNI20" s="3"/>
      <c r="KNY20" s="3"/>
      <c r="KOO20" s="3"/>
      <c r="KPE20" s="3"/>
      <c r="KPU20" s="3"/>
      <c r="KQK20" s="3"/>
      <c r="KRA20" s="3"/>
      <c r="KRQ20" s="3"/>
      <c r="KSG20" s="3"/>
      <c r="KSW20" s="3"/>
      <c r="KTM20" s="3"/>
      <c r="KUC20" s="3"/>
      <c r="KUS20" s="3"/>
      <c r="KVI20" s="3"/>
      <c r="KVY20" s="3"/>
      <c r="KWO20" s="3"/>
      <c r="KXE20" s="3"/>
      <c r="KXU20" s="3"/>
      <c r="KYK20" s="3"/>
      <c r="KZA20" s="3"/>
      <c r="KZQ20" s="3"/>
      <c r="LAG20" s="3"/>
      <c r="LAW20" s="3"/>
      <c r="LBM20" s="3"/>
      <c r="LCC20" s="3"/>
      <c r="LCS20" s="3"/>
      <c r="LDI20" s="3"/>
      <c r="LDY20" s="3"/>
      <c r="LEO20" s="3"/>
      <c r="LFE20" s="3"/>
      <c r="LFU20" s="3"/>
      <c r="LGK20" s="3"/>
      <c r="LHA20" s="3"/>
      <c r="LHQ20" s="3"/>
      <c r="LIG20" s="3"/>
      <c r="LIW20" s="3"/>
      <c r="LJM20" s="3"/>
      <c r="LKC20" s="3"/>
      <c r="LKS20" s="3"/>
      <c r="LLI20" s="3"/>
      <c r="LLY20" s="3"/>
      <c r="LMO20" s="3"/>
      <c r="LNE20" s="3"/>
      <c r="LNU20" s="3"/>
      <c r="LOK20" s="3"/>
      <c r="LPA20" s="3"/>
      <c r="LPQ20" s="3"/>
      <c r="LQG20" s="3"/>
      <c r="LQW20" s="3"/>
      <c r="LRM20" s="3"/>
      <c r="LSC20" s="3"/>
      <c r="LSS20" s="3"/>
      <c r="LTI20" s="3"/>
      <c r="LTY20" s="3"/>
      <c r="LUO20" s="3"/>
      <c r="LVE20" s="3"/>
      <c r="LVU20" s="3"/>
      <c r="LWK20" s="3"/>
      <c r="LXA20" s="3"/>
      <c r="LXQ20" s="3"/>
      <c r="LYG20" s="3"/>
      <c r="LYW20" s="3"/>
      <c r="LZM20" s="3"/>
      <c r="MAC20" s="3"/>
      <c r="MAS20" s="3"/>
      <c r="MBI20" s="3"/>
      <c r="MBY20" s="3"/>
      <c r="MCO20" s="3"/>
      <c r="MDE20" s="3"/>
      <c r="MDU20" s="3"/>
      <c r="MEK20" s="3"/>
      <c r="MFA20" s="3"/>
      <c r="MFQ20" s="3"/>
      <c r="MGG20" s="3"/>
      <c r="MGW20" s="3"/>
      <c r="MHM20" s="3"/>
      <c r="MIC20" s="3"/>
      <c r="MIS20" s="3"/>
      <c r="MJI20" s="3"/>
      <c r="MJY20" s="3"/>
      <c r="MKO20" s="3"/>
      <c r="MLE20" s="3"/>
      <c r="MLU20" s="3"/>
      <c r="MMK20" s="3"/>
      <c r="MNA20" s="3"/>
      <c r="MNQ20" s="3"/>
      <c r="MOG20" s="3"/>
      <c r="MOW20" s="3"/>
      <c r="MPM20" s="3"/>
      <c r="MQC20" s="3"/>
      <c r="MQS20" s="3"/>
      <c r="MRI20" s="3"/>
      <c r="MRY20" s="3"/>
      <c r="MSO20" s="3"/>
      <c r="MTE20" s="3"/>
      <c r="MTU20" s="3"/>
      <c r="MUK20" s="3"/>
      <c r="MVA20" s="3"/>
      <c r="MVQ20" s="3"/>
      <c r="MWG20" s="3"/>
      <c r="MWW20" s="3"/>
      <c r="MXM20" s="3"/>
      <c r="MYC20" s="3"/>
      <c r="MYS20" s="3"/>
      <c r="MZI20" s="3"/>
      <c r="MZY20" s="3"/>
      <c r="NAO20" s="3"/>
      <c r="NBE20" s="3"/>
      <c r="NBU20" s="3"/>
      <c r="NCK20" s="3"/>
      <c r="NDA20" s="3"/>
      <c r="NDQ20" s="3"/>
      <c r="NEG20" s="3"/>
      <c r="NEW20" s="3"/>
      <c r="NFM20" s="3"/>
      <c r="NGC20" s="3"/>
      <c r="NGS20" s="3"/>
      <c r="NHI20" s="3"/>
      <c r="NHY20" s="3"/>
      <c r="NIO20" s="3"/>
      <c r="NJE20" s="3"/>
      <c r="NJU20" s="3"/>
      <c r="NKK20" s="3"/>
      <c r="NLA20" s="3"/>
      <c r="NLQ20" s="3"/>
      <c r="NMG20" s="3"/>
      <c r="NMW20" s="3"/>
      <c r="NNM20" s="3"/>
      <c r="NOC20" s="3"/>
      <c r="NOS20" s="3"/>
      <c r="NPI20" s="3"/>
      <c r="NPY20" s="3"/>
      <c r="NQO20" s="3"/>
      <c r="NRE20" s="3"/>
      <c r="NRU20" s="3"/>
      <c r="NSK20" s="3"/>
      <c r="NTA20" s="3"/>
      <c r="NTQ20" s="3"/>
      <c r="NUG20" s="3"/>
      <c r="NUW20" s="3"/>
      <c r="NVM20" s="3"/>
      <c r="NWC20" s="3"/>
      <c r="NWS20" s="3"/>
      <c r="NXI20" s="3"/>
      <c r="NXY20" s="3"/>
      <c r="NYO20" s="3"/>
      <c r="NZE20" s="3"/>
      <c r="NZU20" s="3"/>
      <c r="OAK20" s="3"/>
      <c r="OBA20" s="3"/>
      <c r="OBQ20" s="3"/>
      <c r="OCG20" s="3"/>
      <c r="OCW20" s="3"/>
      <c r="ODM20" s="3"/>
      <c r="OEC20" s="3"/>
      <c r="OES20" s="3"/>
      <c r="OFI20" s="3"/>
      <c r="OFY20" s="3"/>
      <c r="OGO20" s="3"/>
      <c r="OHE20" s="3"/>
      <c r="OHU20" s="3"/>
      <c r="OIK20" s="3"/>
      <c r="OJA20" s="3"/>
      <c r="OJQ20" s="3"/>
      <c r="OKG20" s="3"/>
      <c r="OKW20" s="3"/>
      <c r="OLM20" s="3"/>
      <c r="OMC20" s="3"/>
      <c r="OMS20" s="3"/>
      <c r="ONI20" s="3"/>
      <c r="ONY20" s="3"/>
      <c r="OOO20" s="3"/>
      <c r="OPE20" s="3"/>
      <c r="OPU20" s="3"/>
      <c r="OQK20" s="3"/>
      <c r="ORA20" s="3"/>
      <c r="ORQ20" s="3"/>
      <c r="OSG20" s="3"/>
      <c r="OSW20" s="3"/>
      <c r="OTM20" s="3"/>
      <c r="OUC20" s="3"/>
      <c r="OUS20" s="3"/>
      <c r="OVI20" s="3"/>
      <c r="OVY20" s="3"/>
      <c r="OWO20" s="3"/>
      <c r="OXE20" s="3"/>
      <c r="OXU20" s="3"/>
      <c r="OYK20" s="3"/>
      <c r="OZA20" s="3"/>
      <c r="OZQ20" s="3"/>
      <c r="PAG20" s="3"/>
      <c r="PAW20" s="3"/>
      <c r="PBM20" s="3"/>
      <c r="PCC20" s="3"/>
      <c r="PCS20" s="3"/>
      <c r="PDI20" s="3"/>
      <c r="PDY20" s="3"/>
      <c r="PEO20" s="3"/>
      <c r="PFE20" s="3"/>
      <c r="PFU20" s="3"/>
      <c r="PGK20" s="3"/>
      <c r="PHA20" s="3"/>
      <c r="PHQ20" s="3"/>
      <c r="PIG20" s="3"/>
      <c r="PIW20" s="3"/>
      <c r="PJM20" s="3"/>
      <c r="PKC20" s="3"/>
      <c r="PKS20" s="3"/>
      <c r="PLI20" s="3"/>
      <c r="PLY20" s="3"/>
      <c r="PMO20" s="3"/>
      <c r="PNE20" s="3"/>
      <c r="PNU20" s="3"/>
      <c r="POK20" s="3"/>
      <c r="PPA20" s="3"/>
      <c r="PPQ20" s="3"/>
      <c r="PQG20" s="3"/>
      <c r="PQW20" s="3"/>
      <c r="PRM20" s="3"/>
      <c r="PSC20" s="3"/>
      <c r="PSS20" s="3"/>
      <c r="PTI20" s="3"/>
      <c r="PTY20" s="3"/>
      <c r="PUO20" s="3"/>
      <c r="PVE20" s="3"/>
      <c r="PVU20" s="3"/>
      <c r="PWK20" s="3"/>
      <c r="PXA20" s="3"/>
      <c r="PXQ20" s="3"/>
      <c r="PYG20" s="3"/>
      <c r="PYW20" s="3"/>
      <c r="PZM20" s="3"/>
      <c r="QAC20" s="3"/>
      <c r="QAS20" s="3"/>
      <c r="QBI20" s="3"/>
      <c r="QBY20" s="3"/>
      <c r="QCO20" s="3"/>
      <c r="QDE20" s="3"/>
      <c r="QDU20" s="3"/>
      <c r="QEK20" s="3"/>
      <c r="QFA20" s="3"/>
      <c r="QFQ20" s="3"/>
      <c r="QGG20" s="3"/>
      <c r="QGW20" s="3"/>
      <c r="QHM20" s="3"/>
      <c r="QIC20" s="3"/>
      <c r="QIS20" s="3"/>
      <c r="QJI20" s="3"/>
      <c r="QJY20" s="3"/>
      <c r="QKO20" s="3"/>
      <c r="QLE20" s="3"/>
      <c r="QLU20" s="3"/>
      <c r="QMK20" s="3"/>
      <c r="QNA20" s="3"/>
      <c r="QNQ20" s="3"/>
      <c r="QOG20" s="3"/>
      <c r="QOW20" s="3"/>
      <c r="QPM20" s="3"/>
      <c r="QQC20" s="3"/>
      <c r="QQS20" s="3"/>
      <c r="QRI20" s="3"/>
      <c r="QRY20" s="3"/>
      <c r="QSO20" s="3"/>
      <c r="QTE20" s="3"/>
      <c r="QTU20" s="3"/>
      <c r="QUK20" s="3"/>
      <c r="QVA20" s="3"/>
      <c r="QVQ20" s="3"/>
      <c r="QWG20" s="3"/>
      <c r="QWW20" s="3"/>
      <c r="QXM20" s="3"/>
      <c r="QYC20" s="3"/>
      <c r="QYS20" s="3"/>
      <c r="QZI20" s="3"/>
      <c r="QZY20" s="3"/>
      <c r="RAO20" s="3"/>
      <c r="RBE20" s="3"/>
      <c r="RBU20" s="3"/>
      <c r="RCK20" s="3"/>
      <c r="RDA20" s="3"/>
      <c r="RDQ20" s="3"/>
      <c r="REG20" s="3"/>
      <c r="REW20" s="3"/>
      <c r="RFM20" s="3"/>
      <c r="RGC20" s="3"/>
      <c r="RGS20" s="3"/>
      <c r="RHI20" s="3"/>
      <c r="RHY20" s="3"/>
      <c r="RIO20" s="3"/>
      <c r="RJE20" s="3"/>
      <c r="RJU20" s="3"/>
      <c r="RKK20" s="3"/>
      <c r="RLA20" s="3"/>
      <c r="RLQ20" s="3"/>
      <c r="RMG20" s="3"/>
      <c r="RMW20" s="3"/>
      <c r="RNM20" s="3"/>
      <c r="ROC20" s="3"/>
      <c r="ROS20" s="3"/>
      <c r="RPI20" s="3"/>
      <c r="RPY20" s="3"/>
      <c r="RQO20" s="3"/>
      <c r="RRE20" s="3"/>
      <c r="RRU20" s="3"/>
      <c r="RSK20" s="3"/>
      <c r="RTA20" s="3"/>
      <c r="RTQ20" s="3"/>
      <c r="RUG20" s="3"/>
      <c r="RUW20" s="3"/>
      <c r="RVM20" s="3"/>
      <c r="RWC20" s="3"/>
      <c r="RWS20" s="3"/>
      <c r="RXI20" s="3"/>
      <c r="RXY20" s="3"/>
      <c r="RYO20" s="3"/>
      <c r="RZE20" s="3"/>
      <c r="RZU20" s="3"/>
      <c r="SAK20" s="3"/>
      <c r="SBA20" s="3"/>
      <c r="SBQ20" s="3"/>
      <c r="SCG20" s="3"/>
      <c r="SCW20" s="3"/>
      <c r="SDM20" s="3"/>
      <c r="SEC20" s="3"/>
      <c r="SES20" s="3"/>
      <c r="SFI20" s="3"/>
      <c r="SFY20" s="3"/>
      <c r="SGO20" s="3"/>
      <c r="SHE20" s="3"/>
      <c r="SHU20" s="3"/>
      <c r="SIK20" s="3"/>
      <c r="SJA20" s="3"/>
      <c r="SJQ20" s="3"/>
      <c r="SKG20" s="3"/>
      <c r="SKW20" s="3"/>
      <c r="SLM20" s="3"/>
      <c r="SMC20" s="3"/>
      <c r="SMS20" s="3"/>
      <c r="SNI20" s="3"/>
      <c r="SNY20" s="3"/>
      <c r="SOO20" s="3"/>
      <c r="SPE20" s="3"/>
      <c r="SPU20" s="3"/>
      <c r="SQK20" s="3"/>
      <c r="SRA20" s="3"/>
      <c r="SRQ20" s="3"/>
      <c r="SSG20" s="3"/>
      <c r="SSW20" s="3"/>
      <c r="STM20" s="3"/>
      <c r="SUC20" s="3"/>
      <c r="SUS20" s="3"/>
      <c r="SVI20" s="3"/>
      <c r="SVY20" s="3"/>
      <c r="SWO20" s="3"/>
      <c r="SXE20" s="3"/>
      <c r="SXU20" s="3"/>
      <c r="SYK20" s="3"/>
      <c r="SZA20" s="3"/>
      <c r="SZQ20" s="3"/>
      <c r="TAG20" s="3"/>
      <c r="TAW20" s="3"/>
      <c r="TBM20" s="3"/>
      <c r="TCC20" s="3"/>
      <c r="TCS20" s="3"/>
      <c r="TDI20" s="3"/>
      <c r="TDY20" s="3"/>
      <c r="TEO20" s="3"/>
      <c r="TFE20" s="3"/>
      <c r="TFU20" s="3"/>
      <c r="TGK20" s="3"/>
      <c r="THA20" s="3"/>
      <c r="THQ20" s="3"/>
      <c r="TIG20" s="3"/>
      <c r="TIW20" s="3"/>
      <c r="TJM20" s="3"/>
      <c r="TKC20" s="3"/>
      <c r="TKS20" s="3"/>
      <c r="TLI20" s="3"/>
      <c r="TLY20" s="3"/>
      <c r="TMO20" s="3"/>
      <c r="TNE20" s="3"/>
      <c r="TNU20" s="3"/>
      <c r="TOK20" s="3"/>
      <c r="TPA20" s="3"/>
      <c r="TPQ20" s="3"/>
      <c r="TQG20" s="3"/>
      <c r="TQW20" s="3"/>
      <c r="TRM20" s="3"/>
      <c r="TSC20" s="3"/>
      <c r="TSS20" s="3"/>
      <c r="TTI20" s="3"/>
      <c r="TTY20" s="3"/>
      <c r="TUO20" s="3"/>
      <c r="TVE20" s="3"/>
      <c r="TVU20" s="3"/>
      <c r="TWK20" s="3"/>
      <c r="TXA20" s="3"/>
      <c r="TXQ20" s="3"/>
      <c r="TYG20" s="3"/>
      <c r="TYW20" s="3"/>
      <c r="TZM20" s="3"/>
      <c r="UAC20" s="3"/>
      <c r="UAS20" s="3"/>
      <c r="UBI20" s="3"/>
      <c r="UBY20" s="3"/>
      <c r="UCO20" s="3"/>
      <c r="UDE20" s="3"/>
      <c r="UDU20" s="3"/>
      <c r="UEK20" s="3"/>
      <c r="UFA20" s="3"/>
      <c r="UFQ20" s="3"/>
      <c r="UGG20" s="3"/>
      <c r="UGW20" s="3"/>
      <c r="UHM20" s="3"/>
      <c r="UIC20" s="3"/>
      <c r="UIS20" s="3"/>
      <c r="UJI20" s="3"/>
      <c r="UJY20" s="3"/>
      <c r="UKO20" s="3"/>
      <c r="ULE20" s="3"/>
      <c r="ULU20" s="3"/>
      <c r="UMK20" s="3"/>
      <c r="UNA20" s="3"/>
      <c r="UNQ20" s="3"/>
      <c r="UOG20" s="3"/>
      <c r="UOW20" s="3"/>
      <c r="UPM20" s="3"/>
      <c r="UQC20" s="3"/>
      <c r="UQS20" s="3"/>
      <c r="URI20" s="3"/>
      <c r="URY20" s="3"/>
      <c r="USO20" s="3"/>
      <c r="UTE20" s="3"/>
      <c r="UTU20" s="3"/>
      <c r="UUK20" s="3"/>
      <c r="UVA20" s="3"/>
      <c r="UVQ20" s="3"/>
      <c r="UWG20" s="3"/>
      <c r="UWW20" s="3"/>
      <c r="UXM20" s="3"/>
      <c r="UYC20" s="3"/>
      <c r="UYS20" s="3"/>
      <c r="UZI20" s="3"/>
      <c r="UZY20" s="3"/>
      <c r="VAO20" s="3"/>
      <c r="VBE20" s="3"/>
      <c r="VBU20" s="3"/>
      <c r="VCK20" s="3"/>
      <c r="VDA20" s="3"/>
      <c r="VDQ20" s="3"/>
      <c r="VEG20" s="3"/>
      <c r="VEW20" s="3"/>
      <c r="VFM20" s="3"/>
      <c r="VGC20" s="3"/>
      <c r="VGS20" s="3"/>
      <c r="VHI20" s="3"/>
      <c r="VHY20" s="3"/>
      <c r="VIO20" s="3"/>
      <c r="VJE20" s="3"/>
      <c r="VJU20" s="3"/>
      <c r="VKK20" s="3"/>
      <c r="VLA20" s="3"/>
      <c r="VLQ20" s="3"/>
      <c r="VMG20" s="3"/>
      <c r="VMW20" s="3"/>
      <c r="VNM20" s="3"/>
      <c r="VOC20" s="3"/>
      <c r="VOS20" s="3"/>
      <c r="VPI20" s="3"/>
      <c r="VPY20" s="3"/>
      <c r="VQO20" s="3"/>
      <c r="VRE20" s="3"/>
      <c r="VRU20" s="3"/>
      <c r="VSK20" s="3"/>
      <c r="VTA20" s="3"/>
      <c r="VTQ20" s="3"/>
      <c r="VUG20" s="3"/>
      <c r="VUW20" s="3"/>
      <c r="VVM20" s="3"/>
      <c r="VWC20" s="3"/>
      <c r="VWS20" s="3"/>
      <c r="VXI20" s="3"/>
      <c r="VXY20" s="3"/>
      <c r="VYO20" s="3"/>
      <c r="VZE20" s="3"/>
      <c r="VZU20" s="3"/>
      <c r="WAK20" s="3"/>
      <c r="WBA20" s="3"/>
      <c r="WBQ20" s="3"/>
      <c r="WCG20" s="3"/>
      <c r="WCW20" s="3"/>
      <c r="WDM20" s="3"/>
      <c r="WEC20" s="3"/>
      <c r="WES20" s="3"/>
      <c r="WFI20" s="3"/>
      <c r="WFY20" s="3"/>
      <c r="WGO20" s="3"/>
      <c r="WHE20" s="3"/>
      <c r="WHU20" s="3"/>
      <c r="WIK20" s="3"/>
      <c r="WJA20" s="3"/>
      <c r="WJQ20" s="3"/>
      <c r="WKG20" s="3"/>
      <c r="WKW20" s="3"/>
      <c r="WLM20" s="3"/>
      <c r="WMC20" s="3"/>
      <c r="WMS20" s="3"/>
      <c r="WNI20" s="3"/>
      <c r="WNY20" s="3"/>
      <c r="WOO20" s="3"/>
      <c r="WPE20" s="3"/>
      <c r="WPU20" s="3"/>
      <c r="WQK20" s="3"/>
      <c r="WRA20" s="3"/>
      <c r="WRQ20" s="3"/>
      <c r="WSG20" s="3"/>
      <c r="WSW20" s="3"/>
      <c r="WTM20" s="3"/>
      <c r="WUC20" s="3"/>
      <c r="WUS20" s="3"/>
      <c r="WVI20" s="3"/>
      <c r="WVY20" s="3"/>
      <c r="WWO20" s="3"/>
      <c r="WXE20" s="3"/>
      <c r="WXU20" s="3"/>
      <c r="WYK20" s="3"/>
      <c r="WZA20" s="3"/>
      <c r="WZQ20" s="3"/>
      <c r="XAG20" s="3"/>
      <c r="XAW20" s="3"/>
      <c r="XBM20" s="3"/>
      <c r="XCC20" s="3"/>
      <c r="XCS20" s="3"/>
      <c r="XDI20" s="3"/>
      <c r="XDY20" s="3"/>
      <c r="XEO20" s="3"/>
    </row>
    <row r="21" spans="1:1009 1025:2033 2049:3057 3073:4081 4097:5105 5121:6129 6145:7153 7169:8177 8193:9201 9217:10225 10241:11249 11265:12273 12289:13297 13313:14321 14337:15345 15361:16369" x14ac:dyDescent="0.35">
      <c r="A21" s="2">
        <v>20</v>
      </c>
      <c r="B21">
        <v>27.733333333333334</v>
      </c>
      <c r="C21">
        <v>10801.230073333332</v>
      </c>
      <c r="D21">
        <v>-27.733333333333334</v>
      </c>
      <c r="E21">
        <v>30.6</v>
      </c>
      <c r="F21">
        <v>13.271106666666665</v>
      </c>
      <c r="G21">
        <v>1.1394588666666665</v>
      </c>
      <c r="H21">
        <v>27.733333333333334</v>
      </c>
      <c r="I21">
        <v>124.92015999999998</v>
      </c>
      <c r="J21">
        <v>1</v>
      </c>
      <c r="K21">
        <v>28.533333333333335</v>
      </c>
      <c r="L21">
        <v>3.0896400000000011</v>
      </c>
      <c r="M21">
        <v>1.0497364666666666</v>
      </c>
      <c r="N21">
        <v>28.65</v>
      </c>
      <c r="O21">
        <v>2735.6277449999998</v>
      </c>
      <c r="P21">
        <v>-6.1360344999999992</v>
      </c>
      <c r="Q21" s="2"/>
      <c r="AG21" s="2"/>
      <c r="AW21" s="2"/>
      <c r="BM21" s="2"/>
      <c r="CC21" s="2"/>
      <c r="CS21" s="2"/>
      <c r="DI21" s="2"/>
      <c r="DY21" s="2"/>
      <c r="EO21" s="2"/>
      <c r="FE21" s="2"/>
      <c r="FU21" s="2"/>
      <c r="GK21" s="2"/>
      <c r="HA21" s="2"/>
      <c r="HQ21" s="2"/>
      <c r="IG21" s="2"/>
      <c r="IW21" s="2"/>
      <c r="JM21" s="2"/>
      <c r="KC21" s="2"/>
      <c r="KS21" s="2"/>
      <c r="LI21" s="2"/>
      <c r="LY21" s="2"/>
      <c r="MO21" s="2"/>
      <c r="NE21" s="2"/>
      <c r="NU21" s="2"/>
      <c r="OK21" s="2"/>
      <c r="PA21" s="2"/>
      <c r="PQ21" s="2"/>
      <c r="QG21" s="2"/>
      <c r="QW21" s="2"/>
      <c r="RM21" s="2"/>
      <c r="SC21" s="2"/>
      <c r="SS21" s="2"/>
      <c r="TI21" s="2"/>
      <c r="TY21" s="2"/>
      <c r="UO21" s="2"/>
      <c r="VE21" s="2"/>
      <c r="VU21" s="2"/>
      <c r="WK21" s="2"/>
      <c r="XA21" s="2"/>
      <c r="XQ21" s="2"/>
      <c r="YG21" s="2"/>
      <c r="YW21" s="2"/>
      <c r="ZM21" s="2"/>
      <c r="AAC21" s="2"/>
      <c r="AAS21" s="2"/>
      <c r="ABI21" s="2"/>
      <c r="ABY21" s="2"/>
      <c r="ACO21" s="2"/>
      <c r="ADE21" s="2"/>
      <c r="ADU21" s="2"/>
      <c r="AEK21" s="2"/>
      <c r="AFA21" s="2"/>
      <c r="AFQ21" s="2"/>
      <c r="AGG21" s="2"/>
      <c r="AGW21" s="2"/>
      <c r="AHM21" s="2"/>
      <c r="AIC21" s="2"/>
      <c r="AIS21" s="2"/>
      <c r="AJI21" s="2"/>
      <c r="AJY21" s="2"/>
      <c r="AKO21" s="2"/>
      <c r="ALE21" s="2"/>
      <c r="ALU21" s="2"/>
      <c r="AMK21" s="2"/>
      <c r="ANA21" s="2"/>
      <c r="ANQ21" s="2"/>
      <c r="AOG21" s="2"/>
      <c r="AOW21" s="2"/>
      <c r="APM21" s="2"/>
      <c r="AQC21" s="2"/>
      <c r="AQS21" s="2"/>
      <c r="ARI21" s="2"/>
      <c r="ARY21" s="2"/>
      <c r="ASO21" s="2"/>
      <c r="ATE21" s="2"/>
      <c r="ATU21" s="2"/>
      <c r="AUK21" s="2"/>
      <c r="AVA21" s="2"/>
      <c r="AVQ21" s="2"/>
      <c r="AWG21" s="2"/>
      <c r="AWW21" s="2"/>
      <c r="AXM21" s="2"/>
      <c r="AYC21" s="2"/>
      <c r="AYS21" s="2"/>
      <c r="AZI21" s="2"/>
      <c r="AZY21" s="2"/>
      <c r="BAO21" s="2"/>
      <c r="BBE21" s="2"/>
      <c r="BBU21" s="2"/>
      <c r="BCK21" s="2"/>
      <c r="BDA21" s="2"/>
      <c r="BDQ21" s="2"/>
      <c r="BEG21" s="2"/>
      <c r="BEW21" s="2"/>
      <c r="BFM21" s="2"/>
      <c r="BGC21" s="2"/>
      <c r="BGS21" s="2"/>
      <c r="BHI21" s="2"/>
      <c r="BHY21" s="2"/>
      <c r="BIO21" s="2"/>
      <c r="BJE21" s="2"/>
      <c r="BJU21" s="2"/>
      <c r="BKK21" s="2"/>
      <c r="BLA21" s="2"/>
      <c r="BLQ21" s="2"/>
      <c r="BMG21" s="2"/>
      <c r="BMW21" s="2"/>
      <c r="BNM21" s="2"/>
      <c r="BOC21" s="2"/>
      <c r="BOS21" s="2"/>
      <c r="BPI21" s="2"/>
      <c r="BPY21" s="2"/>
      <c r="BQO21" s="2"/>
      <c r="BRE21" s="2"/>
      <c r="BRU21" s="2"/>
      <c r="BSK21" s="2"/>
      <c r="BTA21" s="2"/>
      <c r="BTQ21" s="2"/>
      <c r="BUG21" s="2"/>
      <c r="BUW21" s="2"/>
      <c r="BVM21" s="2"/>
      <c r="BWC21" s="2"/>
      <c r="BWS21" s="2"/>
      <c r="BXI21" s="2"/>
      <c r="BXY21" s="2"/>
      <c r="BYO21" s="2"/>
      <c r="BZE21" s="2"/>
      <c r="BZU21" s="2"/>
      <c r="CAK21" s="2"/>
      <c r="CBA21" s="2"/>
      <c r="CBQ21" s="2"/>
      <c r="CCG21" s="2"/>
      <c r="CCW21" s="2"/>
      <c r="CDM21" s="2"/>
      <c r="CEC21" s="2"/>
      <c r="CES21" s="2"/>
      <c r="CFI21" s="2"/>
      <c r="CFY21" s="2"/>
      <c r="CGO21" s="2"/>
      <c r="CHE21" s="2"/>
      <c r="CHU21" s="2"/>
      <c r="CIK21" s="2"/>
      <c r="CJA21" s="2"/>
      <c r="CJQ21" s="2"/>
      <c r="CKG21" s="2"/>
      <c r="CKW21" s="2"/>
      <c r="CLM21" s="2"/>
      <c r="CMC21" s="2"/>
      <c r="CMS21" s="2"/>
      <c r="CNI21" s="2"/>
      <c r="CNY21" s="2"/>
      <c r="COO21" s="2"/>
      <c r="CPE21" s="2"/>
      <c r="CPU21" s="2"/>
      <c r="CQK21" s="2"/>
      <c r="CRA21" s="2"/>
      <c r="CRQ21" s="2"/>
      <c r="CSG21" s="2"/>
      <c r="CSW21" s="2"/>
      <c r="CTM21" s="2"/>
      <c r="CUC21" s="2"/>
      <c r="CUS21" s="2"/>
      <c r="CVI21" s="2"/>
      <c r="CVY21" s="2"/>
      <c r="CWO21" s="2"/>
      <c r="CXE21" s="2"/>
      <c r="CXU21" s="2"/>
      <c r="CYK21" s="2"/>
      <c r="CZA21" s="2"/>
      <c r="CZQ21" s="2"/>
      <c r="DAG21" s="2"/>
      <c r="DAW21" s="2"/>
      <c r="DBM21" s="2"/>
      <c r="DCC21" s="2"/>
      <c r="DCS21" s="2"/>
      <c r="DDI21" s="2"/>
      <c r="DDY21" s="2"/>
      <c r="DEO21" s="2"/>
      <c r="DFE21" s="2"/>
      <c r="DFU21" s="2"/>
      <c r="DGK21" s="2"/>
      <c r="DHA21" s="2"/>
      <c r="DHQ21" s="2"/>
      <c r="DIG21" s="2"/>
      <c r="DIW21" s="2"/>
      <c r="DJM21" s="2"/>
      <c r="DKC21" s="2"/>
      <c r="DKS21" s="2"/>
      <c r="DLI21" s="2"/>
      <c r="DLY21" s="2"/>
      <c r="DMO21" s="2"/>
      <c r="DNE21" s="2"/>
      <c r="DNU21" s="2"/>
      <c r="DOK21" s="2"/>
      <c r="DPA21" s="2"/>
      <c r="DPQ21" s="2"/>
      <c r="DQG21" s="2"/>
      <c r="DQW21" s="2"/>
      <c r="DRM21" s="2"/>
      <c r="DSC21" s="2"/>
      <c r="DSS21" s="2"/>
      <c r="DTI21" s="2"/>
      <c r="DTY21" s="2"/>
      <c r="DUO21" s="2"/>
      <c r="DVE21" s="2"/>
      <c r="DVU21" s="2"/>
      <c r="DWK21" s="2"/>
      <c r="DXA21" s="2"/>
      <c r="DXQ21" s="2"/>
      <c r="DYG21" s="2"/>
      <c r="DYW21" s="2"/>
      <c r="DZM21" s="2"/>
      <c r="EAC21" s="2"/>
      <c r="EAS21" s="2"/>
      <c r="EBI21" s="2"/>
      <c r="EBY21" s="2"/>
      <c r="ECO21" s="2"/>
      <c r="EDE21" s="2"/>
      <c r="EDU21" s="2"/>
      <c r="EEK21" s="2"/>
      <c r="EFA21" s="2"/>
      <c r="EFQ21" s="2"/>
      <c r="EGG21" s="2"/>
      <c r="EGW21" s="2"/>
      <c r="EHM21" s="2"/>
      <c r="EIC21" s="2"/>
      <c r="EIS21" s="2"/>
      <c r="EJI21" s="2"/>
      <c r="EJY21" s="2"/>
      <c r="EKO21" s="2"/>
      <c r="ELE21" s="2"/>
      <c r="ELU21" s="2"/>
      <c r="EMK21" s="2"/>
      <c r="ENA21" s="2"/>
      <c r="ENQ21" s="2"/>
      <c r="EOG21" s="2"/>
      <c r="EOW21" s="2"/>
      <c r="EPM21" s="2"/>
      <c r="EQC21" s="2"/>
      <c r="EQS21" s="2"/>
      <c r="ERI21" s="2"/>
      <c r="ERY21" s="2"/>
      <c r="ESO21" s="2"/>
      <c r="ETE21" s="2"/>
      <c r="ETU21" s="2"/>
      <c r="EUK21" s="2"/>
      <c r="EVA21" s="2"/>
      <c r="EVQ21" s="2"/>
      <c r="EWG21" s="2"/>
      <c r="EWW21" s="2"/>
      <c r="EXM21" s="2"/>
      <c r="EYC21" s="2"/>
      <c r="EYS21" s="2"/>
      <c r="EZI21" s="2"/>
      <c r="EZY21" s="2"/>
      <c r="FAO21" s="2"/>
      <c r="FBE21" s="2"/>
      <c r="FBU21" s="2"/>
      <c r="FCK21" s="2"/>
      <c r="FDA21" s="2"/>
      <c r="FDQ21" s="2"/>
      <c r="FEG21" s="2"/>
      <c r="FEW21" s="2"/>
      <c r="FFM21" s="2"/>
      <c r="FGC21" s="2"/>
      <c r="FGS21" s="2"/>
      <c r="FHI21" s="2"/>
      <c r="FHY21" s="2"/>
      <c r="FIO21" s="2"/>
      <c r="FJE21" s="2"/>
      <c r="FJU21" s="2"/>
      <c r="FKK21" s="2"/>
      <c r="FLA21" s="2"/>
      <c r="FLQ21" s="2"/>
      <c r="FMG21" s="2"/>
      <c r="FMW21" s="2"/>
      <c r="FNM21" s="2"/>
      <c r="FOC21" s="2"/>
      <c r="FOS21" s="2"/>
      <c r="FPI21" s="2"/>
      <c r="FPY21" s="2"/>
      <c r="FQO21" s="2"/>
      <c r="FRE21" s="2"/>
      <c r="FRU21" s="2"/>
      <c r="FSK21" s="2"/>
      <c r="FTA21" s="2"/>
      <c r="FTQ21" s="2"/>
      <c r="FUG21" s="2"/>
      <c r="FUW21" s="2"/>
      <c r="FVM21" s="2"/>
      <c r="FWC21" s="2"/>
      <c r="FWS21" s="2"/>
      <c r="FXI21" s="2"/>
      <c r="FXY21" s="2"/>
      <c r="FYO21" s="2"/>
      <c r="FZE21" s="2"/>
      <c r="FZU21" s="2"/>
      <c r="GAK21" s="2"/>
      <c r="GBA21" s="2"/>
      <c r="GBQ21" s="2"/>
      <c r="GCG21" s="2"/>
      <c r="GCW21" s="2"/>
      <c r="GDM21" s="2"/>
      <c r="GEC21" s="2"/>
      <c r="GES21" s="2"/>
      <c r="GFI21" s="2"/>
      <c r="GFY21" s="2"/>
      <c r="GGO21" s="2"/>
      <c r="GHE21" s="2"/>
      <c r="GHU21" s="2"/>
      <c r="GIK21" s="2"/>
      <c r="GJA21" s="2"/>
      <c r="GJQ21" s="2"/>
      <c r="GKG21" s="2"/>
      <c r="GKW21" s="2"/>
      <c r="GLM21" s="2"/>
      <c r="GMC21" s="2"/>
      <c r="GMS21" s="2"/>
      <c r="GNI21" s="2"/>
      <c r="GNY21" s="2"/>
      <c r="GOO21" s="2"/>
      <c r="GPE21" s="2"/>
      <c r="GPU21" s="2"/>
      <c r="GQK21" s="2"/>
      <c r="GRA21" s="2"/>
      <c r="GRQ21" s="2"/>
      <c r="GSG21" s="2"/>
      <c r="GSW21" s="2"/>
      <c r="GTM21" s="2"/>
      <c r="GUC21" s="2"/>
      <c r="GUS21" s="2"/>
      <c r="GVI21" s="2"/>
      <c r="GVY21" s="2"/>
      <c r="GWO21" s="2"/>
      <c r="GXE21" s="2"/>
      <c r="GXU21" s="2"/>
      <c r="GYK21" s="2"/>
      <c r="GZA21" s="2"/>
      <c r="GZQ21" s="2"/>
      <c r="HAG21" s="2"/>
      <c r="HAW21" s="2"/>
      <c r="HBM21" s="2"/>
      <c r="HCC21" s="2"/>
      <c r="HCS21" s="2"/>
      <c r="HDI21" s="2"/>
      <c r="HDY21" s="2"/>
      <c r="HEO21" s="2"/>
      <c r="HFE21" s="2"/>
      <c r="HFU21" s="2"/>
      <c r="HGK21" s="2"/>
      <c r="HHA21" s="2"/>
      <c r="HHQ21" s="2"/>
      <c r="HIG21" s="2"/>
      <c r="HIW21" s="2"/>
      <c r="HJM21" s="2"/>
      <c r="HKC21" s="2"/>
      <c r="HKS21" s="2"/>
      <c r="HLI21" s="2"/>
      <c r="HLY21" s="2"/>
      <c r="HMO21" s="2"/>
      <c r="HNE21" s="2"/>
      <c r="HNU21" s="2"/>
      <c r="HOK21" s="2"/>
      <c r="HPA21" s="2"/>
      <c r="HPQ21" s="2"/>
      <c r="HQG21" s="2"/>
      <c r="HQW21" s="2"/>
      <c r="HRM21" s="2"/>
      <c r="HSC21" s="2"/>
      <c r="HSS21" s="2"/>
      <c r="HTI21" s="2"/>
      <c r="HTY21" s="2"/>
      <c r="HUO21" s="2"/>
      <c r="HVE21" s="2"/>
      <c r="HVU21" s="2"/>
      <c r="HWK21" s="2"/>
      <c r="HXA21" s="2"/>
      <c r="HXQ21" s="2"/>
      <c r="HYG21" s="2"/>
      <c r="HYW21" s="2"/>
      <c r="HZM21" s="2"/>
      <c r="IAC21" s="2"/>
      <c r="IAS21" s="2"/>
      <c r="IBI21" s="2"/>
      <c r="IBY21" s="2"/>
      <c r="ICO21" s="2"/>
      <c r="IDE21" s="2"/>
      <c r="IDU21" s="2"/>
      <c r="IEK21" s="2"/>
      <c r="IFA21" s="2"/>
      <c r="IFQ21" s="2"/>
      <c r="IGG21" s="2"/>
      <c r="IGW21" s="2"/>
      <c r="IHM21" s="2"/>
      <c r="IIC21" s="2"/>
      <c r="IIS21" s="2"/>
      <c r="IJI21" s="2"/>
      <c r="IJY21" s="2"/>
      <c r="IKO21" s="2"/>
      <c r="ILE21" s="2"/>
      <c r="ILU21" s="2"/>
      <c r="IMK21" s="2"/>
      <c r="INA21" s="2"/>
      <c r="INQ21" s="2"/>
      <c r="IOG21" s="2"/>
      <c r="IOW21" s="2"/>
      <c r="IPM21" s="2"/>
      <c r="IQC21" s="2"/>
      <c r="IQS21" s="2"/>
      <c r="IRI21" s="2"/>
      <c r="IRY21" s="2"/>
      <c r="ISO21" s="2"/>
      <c r="ITE21" s="2"/>
      <c r="ITU21" s="2"/>
      <c r="IUK21" s="2"/>
      <c r="IVA21" s="2"/>
      <c r="IVQ21" s="2"/>
      <c r="IWG21" s="2"/>
      <c r="IWW21" s="2"/>
      <c r="IXM21" s="2"/>
      <c r="IYC21" s="2"/>
      <c r="IYS21" s="2"/>
      <c r="IZI21" s="2"/>
      <c r="IZY21" s="2"/>
      <c r="JAO21" s="2"/>
      <c r="JBE21" s="2"/>
      <c r="JBU21" s="2"/>
      <c r="JCK21" s="2"/>
      <c r="JDA21" s="2"/>
      <c r="JDQ21" s="2"/>
      <c r="JEG21" s="2"/>
      <c r="JEW21" s="2"/>
      <c r="JFM21" s="2"/>
      <c r="JGC21" s="2"/>
      <c r="JGS21" s="2"/>
      <c r="JHI21" s="2"/>
      <c r="JHY21" s="2"/>
      <c r="JIO21" s="2"/>
      <c r="JJE21" s="2"/>
      <c r="JJU21" s="2"/>
      <c r="JKK21" s="2"/>
      <c r="JLA21" s="2"/>
      <c r="JLQ21" s="2"/>
      <c r="JMG21" s="2"/>
      <c r="JMW21" s="2"/>
      <c r="JNM21" s="2"/>
      <c r="JOC21" s="2"/>
      <c r="JOS21" s="2"/>
      <c r="JPI21" s="2"/>
      <c r="JPY21" s="2"/>
      <c r="JQO21" s="2"/>
      <c r="JRE21" s="2"/>
      <c r="JRU21" s="2"/>
      <c r="JSK21" s="2"/>
      <c r="JTA21" s="2"/>
      <c r="JTQ21" s="2"/>
      <c r="JUG21" s="2"/>
      <c r="JUW21" s="2"/>
      <c r="JVM21" s="2"/>
      <c r="JWC21" s="2"/>
      <c r="JWS21" s="2"/>
      <c r="JXI21" s="2"/>
      <c r="JXY21" s="2"/>
      <c r="JYO21" s="2"/>
      <c r="JZE21" s="2"/>
      <c r="JZU21" s="2"/>
      <c r="KAK21" s="2"/>
      <c r="KBA21" s="2"/>
      <c r="KBQ21" s="2"/>
      <c r="KCG21" s="2"/>
      <c r="KCW21" s="2"/>
      <c r="KDM21" s="2"/>
      <c r="KEC21" s="2"/>
      <c r="KES21" s="2"/>
      <c r="KFI21" s="2"/>
      <c r="KFY21" s="2"/>
      <c r="KGO21" s="2"/>
      <c r="KHE21" s="2"/>
      <c r="KHU21" s="2"/>
      <c r="KIK21" s="2"/>
      <c r="KJA21" s="2"/>
      <c r="KJQ21" s="2"/>
      <c r="KKG21" s="2"/>
      <c r="KKW21" s="2"/>
      <c r="KLM21" s="2"/>
      <c r="KMC21" s="2"/>
      <c r="KMS21" s="2"/>
      <c r="KNI21" s="2"/>
      <c r="KNY21" s="2"/>
      <c r="KOO21" s="2"/>
      <c r="KPE21" s="2"/>
      <c r="KPU21" s="2"/>
      <c r="KQK21" s="2"/>
      <c r="KRA21" s="2"/>
      <c r="KRQ21" s="2"/>
      <c r="KSG21" s="2"/>
      <c r="KSW21" s="2"/>
      <c r="KTM21" s="2"/>
      <c r="KUC21" s="2"/>
      <c r="KUS21" s="2"/>
      <c r="KVI21" s="2"/>
      <c r="KVY21" s="2"/>
      <c r="KWO21" s="2"/>
      <c r="KXE21" s="2"/>
      <c r="KXU21" s="2"/>
      <c r="KYK21" s="2"/>
      <c r="KZA21" s="2"/>
      <c r="KZQ21" s="2"/>
      <c r="LAG21" s="2"/>
      <c r="LAW21" s="2"/>
      <c r="LBM21" s="2"/>
      <c r="LCC21" s="2"/>
      <c r="LCS21" s="2"/>
      <c r="LDI21" s="2"/>
      <c r="LDY21" s="2"/>
      <c r="LEO21" s="2"/>
      <c r="LFE21" s="2"/>
      <c r="LFU21" s="2"/>
      <c r="LGK21" s="2"/>
      <c r="LHA21" s="2"/>
      <c r="LHQ21" s="2"/>
      <c r="LIG21" s="2"/>
      <c r="LIW21" s="2"/>
      <c r="LJM21" s="2"/>
      <c r="LKC21" s="2"/>
      <c r="LKS21" s="2"/>
      <c r="LLI21" s="2"/>
      <c r="LLY21" s="2"/>
      <c r="LMO21" s="2"/>
      <c r="LNE21" s="2"/>
      <c r="LNU21" s="2"/>
      <c r="LOK21" s="2"/>
      <c r="LPA21" s="2"/>
      <c r="LPQ21" s="2"/>
      <c r="LQG21" s="2"/>
      <c r="LQW21" s="2"/>
      <c r="LRM21" s="2"/>
      <c r="LSC21" s="2"/>
      <c r="LSS21" s="2"/>
      <c r="LTI21" s="2"/>
      <c r="LTY21" s="2"/>
      <c r="LUO21" s="2"/>
      <c r="LVE21" s="2"/>
      <c r="LVU21" s="2"/>
      <c r="LWK21" s="2"/>
      <c r="LXA21" s="2"/>
      <c r="LXQ21" s="2"/>
      <c r="LYG21" s="2"/>
      <c r="LYW21" s="2"/>
      <c r="LZM21" s="2"/>
      <c r="MAC21" s="2"/>
      <c r="MAS21" s="2"/>
      <c r="MBI21" s="2"/>
      <c r="MBY21" s="2"/>
      <c r="MCO21" s="2"/>
      <c r="MDE21" s="2"/>
      <c r="MDU21" s="2"/>
      <c r="MEK21" s="2"/>
      <c r="MFA21" s="2"/>
      <c r="MFQ21" s="2"/>
      <c r="MGG21" s="2"/>
      <c r="MGW21" s="2"/>
      <c r="MHM21" s="2"/>
      <c r="MIC21" s="2"/>
      <c r="MIS21" s="2"/>
      <c r="MJI21" s="2"/>
      <c r="MJY21" s="2"/>
      <c r="MKO21" s="2"/>
      <c r="MLE21" s="2"/>
      <c r="MLU21" s="2"/>
      <c r="MMK21" s="2"/>
      <c r="MNA21" s="2"/>
      <c r="MNQ21" s="2"/>
      <c r="MOG21" s="2"/>
      <c r="MOW21" s="2"/>
      <c r="MPM21" s="2"/>
      <c r="MQC21" s="2"/>
      <c r="MQS21" s="2"/>
      <c r="MRI21" s="2"/>
      <c r="MRY21" s="2"/>
      <c r="MSO21" s="2"/>
      <c r="MTE21" s="2"/>
      <c r="MTU21" s="2"/>
      <c r="MUK21" s="2"/>
      <c r="MVA21" s="2"/>
      <c r="MVQ21" s="2"/>
      <c r="MWG21" s="2"/>
      <c r="MWW21" s="2"/>
      <c r="MXM21" s="2"/>
      <c r="MYC21" s="2"/>
      <c r="MYS21" s="2"/>
      <c r="MZI21" s="2"/>
      <c r="MZY21" s="2"/>
      <c r="NAO21" s="2"/>
      <c r="NBE21" s="2"/>
      <c r="NBU21" s="2"/>
      <c r="NCK21" s="2"/>
      <c r="NDA21" s="2"/>
      <c r="NDQ21" s="2"/>
      <c r="NEG21" s="2"/>
      <c r="NEW21" s="2"/>
      <c r="NFM21" s="2"/>
      <c r="NGC21" s="2"/>
      <c r="NGS21" s="2"/>
      <c r="NHI21" s="2"/>
      <c r="NHY21" s="2"/>
      <c r="NIO21" s="2"/>
      <c r="NJE21" s="2"/>
      <c r="NJU21" s="2"/>
      <c r="NKK21" s="2"/>
      <c r="NLA21" s="2"/>
      <c r="NLQ21" s="2"/>
      <c r="NMG21" s="2"/>
      <c r="NMW21" s="2"/>
      <c r="NNM21" s="2"/>
      <c r="NOC21" s="2"/>
      <c r="NOS21" s="2"/>
      <c r="NPI21" s="2"/>
      <c r="NPY21" s="2"/>
      <c r="NQO21" s="2"/>
      <c r="NRE21" s="2"/>
      <c r="NRU21" s="2"/>
      <c r="NSK21" s="2"/>
      <c r="NTA21" s="2"/>
      <c r="NTQ21" s="2"/>
      <c r="NUG21" s="2"/>
      <c r="NUW21" s="2"/>
      <c r="NVM21" s="2"/>
      <c r="NWC21" s="2"/>
      <c r="NWS21" s="2"/>
      <c r="NXI21" s="2"/>
      <c r="NXY21" s="2"/>
      <c r="NYO21" s="2"/>
      <c r="NZE21" s="2"/>
      <c r="NZU21" s="2"/>
      <c r="OAK21" s="2"/>
      <c r="OBA21" s="2"/>
      <c r="OBQ21" s="2"/>
      <c r="OCG21" s="2"/>
      <c r="OCW21" s="2"/>
      <c r="ODM21" s="2"/>
      <c r="OEC21" s="2"/>
      <c r="OES21" s="2"/>
      <c r="OFI21" s="2"/>
      <c r="OFY21" s="2"/>
      <c r="OGO21" s="2"/>
      <c r="OHE21" s="2"/>
      <c r="OHU21" s="2"/>
      <c r="OIK21" s="2"/>
      <c r="OJA21" s="2"/>
      <c r="OJQ21" s="2"/>
      <c r="OKG21" s="2"/>
      <c r="OKW21" s="2"/>
      <c r="OLM21" s="2"/>
      <c r="OMC21" s="2"/>
      <c r="OMS21" s="2"/>
      <c r="ONI21" s="2"/>
      <c r="ONY21" s="2"/>
      <c r="OOO21" s="2"/>
      <c r="OPE21" s="2"/>
      <c r="OPU21" s="2"/>
      <c r="OQK21" s="2"/>
      <c r="ORA21" s="2"/>
      <c r="ORQ21" s="2"/>
      <c r="OSG21" s="2"/>
      <c r="OSW21" s="2"/>
      <c r="OTM21" s="2"/>
      <c r="OUC21" s="2"/>
      <c r="OUS21" s="2"/>
      <c r="OVI21" s="2"/>
      <c r="OVY21" s="2"/>
      <c r="OWO21" s="2"/>
      <c r="OXE21" s="2"/>
      <c r="OXU21" s="2"/>
      <c r="OYK21" s="2"/>
      <c r="OZA21" s="2"/>
      <c r="OZQ21" s="2"/>
      <c r="PAG21" s="2"/>
      <c r="PAW21" s="2"/>
      <c r="PBM21" s="2"/>
      <c r="PCC21" s="2"/>
      <c r="PCS21" s="2"/>
      <c r="PDI21" s="2"/>
      <c r="PDY21" s="2"/>
      <c r="PEO21" s="2"/>
      <c r="PFE21" s="2"/>
      <c r="PFU21" s="2"/>
      <c r="PGK21" s="2"/>
      <c r="PHA21" s="2"/>
      <c r="PHQ21" s="2"/>
      <c r="PIG21" s="2"/>
      <c r="PIW21" s="2"/>
      <c r="PJM21" s="2"/>
      <c r="PKC21" s="2"/>
      <c r="PKS21" s="2"/>
      <c r="PLI21" s="2"/>
      <c r="PLY21" s="2"/>
      <c r="PMO21" s="2"/>
      <c r="PNE21" s="2"/>
      <c r="PNU21" s="2"/>
      <c r="POK21" s="2"/>
      <c r="PPA21" s="2"/>
      <c r="PPQ21" s="2"/>
      <c r="PQG21" s="2"/>
      <c r="PQW21" s="2"/>
      <c r="PRM21" s="2"/>
      <c r="PSC21" s="2"/>
      <c r="PSS21" s="2"/>
      <c r="PTI21" s="2"/>
      <c r="PTY21" s="2"/>
      <c r="PUO21" s="2"/>
      <c r="PVE21" s="2"/>
      <c r="PVU21" s="2"/>
      <c r="PWK21" s="2"/>
      <c r="PXA21" s="2"/>
      <c r="PXQ21" s="2"/>
      <c r="PYG21" s="2"/>
      <c r="PYW21" s="2"/>
      <c r="PZM21" s="2"/>
      <c r="QAC21" s="2"/>
      <c r="QAS21" s="2"/>
      <c r="QBI21" s="2"/>
      <c r="QBY21" s="2"/>
      <c r="QCO21" s="2"/>
      <c r="QDE21" s="2"/>
      <c r="QDU21" s="2"/>
      <c r="QEK21" s="2"/>
      <c r="QFA21" s="2"/>
      <c r="QFQ21" s="2"/>
      <c r="QGG21" s="2"/>
      <c r="QGW21" s="2"/>
      <c r="QHM21" s="2"/>
      <c r="QIC21" s="2"/>
      <c r="QIS21" s="2"/>
      <c r="QJI21" s="2"/>
      <c r="QJY21" s="2"/>
      <c r="QKO21" s="2"/>
      <c r="QLE21" s="2"/>
      <c r="QLU21" s="2"/>
      <c r="QMK21" s="2"/>
      <c r="QNA21" s="2"/>
      <c r="QNQ21" s="2"/>
      <c r="QOG21" s="2"/>
      <c r="QOW21" s="2"/>
      <c r="QPM21" s="2"/>
      <c r="QQC21" s="2"/>
      <c r="QQS21" s="2"/>
      <c r="QRI21" s="2"/>
      <c r="QRY21" s="2"/>
      <c r="QSO21" s="2"/>
      <c r="QTE21" s="2"/>
      <c r="QTU21" s="2"/>
      <c r="QUK21" s="2"/>
      <c r="QVA21" s="2"/>
      <c r="QVQ21" s="2"/>
      <c r="QWG21" s="2"/>
      <c r="QWW21" s="2"/>
      <c r="QXM21" s="2"/>
      <c r="QYC21" s="2"/>
      <c r="QYS21" s="2"/>
      <c r="QZI21" s="2"/>
      <c r="QZY21" s="2"/>
      <c r="RAO21" s="2"/>
      <c r="RBE21" s="2"/>
      <c r="RBU21" s="2"/>
      <c r="RCK21" s="2"/>
      <c r="RDA21" s="2"/>
      <c r="RDQ21" s="2"/>
      <c r="REG21" s="2"/>
      <c r="REW21" s="2"/>
      <c r="RFM21" s="2"/>
      <c r="RGC21" s="2"/>
      <c r="RGS21" s="2"/>
      <c r="RHI21" s="2"/>
      <c r="RHY21" s="2"/>
      <c r="RIO21" s="2"/>
      <c r="RJE21" s="2"/>
      <c r="RJU21" s="2"/>
      <c r="RKK21" s="2"/>
      <c r="RLA21" s="2"/>
      <c r="RLQ21" s="2"/>
      <c r="RMG21" s="2"/>
      <c r="RMW21" s="2"/>
      <c r="RNM21" s="2"/>
      <c r="ROC21" s="2"/>
      <c r="ROS21" s="2"/>
      <c r="RPI21" s="2"/>
      <c r="RPY21" s="2"/>
      <c r="RQO21" s="2"/>
      <c r="RRE21" s="2"/>
      <c r="RRU21" s="2"/>
      <c r="RSK21" s="2"/>
      <c r="RTA21" s="2"/>
      <c r="RTQ21" s="2"/>
      <c r="RUG21" s="2"/>
      <c r="RUW21" s="2"/>
      <c r="RVM21" s="2"/>
      <c r="RWC21" s="2"/>
      <c r="RWS21" s="2"/>
      <c r="RXI21" s="2"/>
      <c r="RXY21" s="2"/>
      <c r="RYO21" s="2"/>
      <c r="RZE21" s="2"/>
      <c r="RZU21" s="2"/>
      <c r="SAK21" s="2"/>
      <c r="SBA21" s="2"/>
      <c r="SBQ21" s="2"/>
      <c r="SCG21" s="2"/>
      <c r="SCW21" s="2"/>
      <c r="SDM21" s="2"/>
      <c r="SEC21" s="2"/>
      <c r="SES21" s="2"/>
      <c r="SFI21" s="2"/>
      <c r="SFY21" s="2"/>
      <c r="SGO21" s="2"/>
      <c r="SHE21" s="2"/>
      <c r="SHU21" s="2"/>
      <c r="SIK21" s="2"/>
      <c r="SJA21" s="2"/>
      <c r="SJQ21" s="2"/>
      <c r="SKG21" s="2"/>
      <c r="SKW21" s="2"/>
      <c r="SLM21" s="2"/>
      <c r="SMC21" s="2"/>
      <c r="SMS21" s="2"/>
      <c r="SNI21" s="2"/>
      <c r="SNY21" s="2"/>
      <c r="SOO21" s="2"/>
      <c r="SPE21" s="2"/>
      <c r="SPU21" s="2"/>
      <c r="SQK21" s="2"/>
      <c r="SRA21" s="2"/>
      <c r="SRQ21" s="2"/>
      <c r="SSG21" s="2"/>
      <c r="SSW21" s="2"/>
      <c r="STM21" s="2"/>
      <c r="SUC21" s="2"/>
      <c r="SUS21" s="2"/>
      <c r="SVI21" s="2"/>
      <c r="SVY21" s="2"/>
      <c r="SWO21" s="2"/>
      <c r="SXE21" s="2"/>
      <c r="SXU21" s="2"/>
      <c r="SYK21" s="2"/>
      <c r="SZA21" s="2"/>
      <c r="SZQ21" s="2"/>
      <c r="TAG21" s="2"/>
      <c r="TAW21" s="2"/>
      <c r="TBM21" s="2"/>
      <c r="TCC21" s="2"/>
      <c r="TCS21" s="2"/>
      <c r="TDI21" s="2"/>
      <c r="TDY21" s="2"/>
      <c r="TEO21" s="2"/>
      <c r="TFE21" s="2"/>
      <c r="TFU21" s="2"/>
      <c r="TGK21" s="2"/>
      <c r="THA21" s="2"/>
      <c r="THQ21" s="2"/>
      <c r="TIG21" s="2"/>
      <c r="TIW21" s="2"/>
      <c r="TJM21" s="2"/>
      <c r="TKC21" s="2"/>
      <c r="TKS21" s="2"/>
      <c r="TLI21" s="2"/>
      <c r="TLY21" s="2"/>
      <c r="TMO21" s="2"/>
      <c r="TNE21" s="2"/>
      <c r="TNU21" s="2"/>
      <c r="TOK21" s="2"/>
      <c r="TPA21" s="2"/>
      <c r="TPQ21" s="2"/>
      <c r="TQG21" s="2"/>
      <c r="TQW21" s="2"/>
      <c r="TRM21" s="2"/>
      <c r="TSC21" s="2"/>
      <c r="TSS21" s="2"/>
      <c r="TTI21" s="2"/>
      <c r="TTY21" s="2"/>
      <c r="TUO21" s="2"/>
      <c r="TVE21" s="2"/>
      <c r="TVU21" s="2"/>
      <c r="TWK21" s="2"/>
      <c r="TXA21" s="2"/>
      <c r="TXQ21" s="2"/>
      <c r="TYG21" s="2"/>
      <c r="TYW21" s="2"/>
      <c r="TZM21" s="2"/>
      <c r="UAC21" s="2"/>
      <c r="UAS21" s="2"/>
      <c r="UBI21" s="2"/>
      <c r="UBY21" s="2"/>
      <c r="UCO21" s="2"/>
      <c r="UDE21" s="2"/>
      <c r="UDU21" s="2"/>
      <c r="UEK21" s="2"/>
      <c r="UFA21" s="2"/>
      <c r="UFQ21" s="2"/>
      <c r="UGG21" s="2"/>
      <c r="UGW21" s="2"/>
      <c r="UHM21" s="2"/>
      <c r="UIC21" s="2"/>
      <c r="UIS21" s="2"/>
      <c r="UJI21" s="2"/>
      <c r="UJY21" s="2"/>
      <c r="UKO21" s="2"/>
      <c r="ULE21" s="2"/>
      <c r="ULU21" s="2"/>
      <c r="UMK21" s="2"/>
      <c r="UNA21" s="2"/>
      <c r="UNQ21" s="2"/>
      <c r="UOG21" s="2"/>
      <c r="UOW21" s="2"/>
      <c r="UPM21" s="2"/>
      <c r="UQC21" s="2"/>
      <c r="UQS21" s="2"/>
      <c r="URI21" s="2"/>
      <c r="URY21" s="2"/>
      <c r="USO21" s="2"/>
      <c r="UTE21" s="2"/>
      <c r="UTU21" s="2"/>
      <c r="UUK21" s="2"/>
      <c r="UVA21" s="2"/>
      <c r="UVQ21" s="2"/>
      <c r="UWG21" s="2"/>
      <c r="UWW21" s="2"/>
      <c r="UXM21" s="2"/>
      <c r="UYC21" s="2"/>
      <c r="UYS21" s="2"/>
      <c r="UZI21" s="2"/>
      <c r="UZY21" s="2"/>
      <c r="VAO21" s="2"/>
      <c r="VBE21" s="2"/>
      <c r="VBU21" s="2"/>
      <c r="VCK21" s="2"/>
      <c r="VDA21" s="2"/>
      <c r="VDQ21" s="2"/>
      <c r="VEG21" s="2"/>
      <c r="VEW21" s="2"/>
      <c r="VFM21" s="2"/>
      <c r="VGC21" s="2"/>
      <c r="VGS21" s="2"/>
      <c r="VHI21" s="2"/>
      <c r="VHY21" s="2"/>
      <c r="VIO21" s="2"/>
      <c r="VJE21" s="2"/>
      <c r="VJU21" s="2"/>
      <c r="VKK21" s="2"/>
      <c r="VLA21" s="2"/>
      <c r="VLQ21" s="2"/>
      <c r="VMG21" s="2"/>
      <c r="VMW21" s="2"/>
      <c r="VNM21" s="2"/>
      <c r="VOC21" s="2"/>
      <c r="VOS21" s="2"/>
      <c r="VPI21" s="2"/>
      <c r="VPY21" s="2"/>
      <c r="VQO21" s="2"/>
      <c r="VRE21" s="2"/>
      <c r="VRU21" s="2"/>
      <c r="VSK21" s="2"/>
      <c r="VTA21" s="2"/>
      <c r="VTQ21" s="2"/>
      <c r="VUG21" s="2"/>
      <c r="VUW21" s="2"/>
      <c r="VVM21" s="2"/>
      <c r="VWC21" s="2"/>
      <c r="VWS21" s="2"/>
      <c r="VXI21" s="2"/>
      <c r="VXY21" s="2"/>
      <c r="VYO21" s="2"/>
      <c r="VZE21" s="2"/>
      <c r="VZU21" s="2"/>
      <c r="WAK21" s="2"/>
      <c r="WBA21" s="2"/>
      <c r="WBQ21" s="2"/>
      <c r="WCG21" s="2"/>
      <c r="WCW21" s="2"/>
      <c r="WDM21" s="2"/>
      <c r="WEC21" s="2"/>
      <c r="WES21" s="2"/>
      <c r="WFI21" s="2"/>
      <c r="WFY21" s="2"/>
      <c r="WGO21" s="2"/>
      <c r="WHE21" s="2"/>
      <c r="WHU21" s="2"/>
      <c r="WIK21" s="2"/>
      <c r="WJA21" s="2"/>
      <c r="WJQ21" s="2"/>
      <c r="WKG21" s="2"/>
      <c r="WKW21" s="2"/>
      <c r="WLM21" s="2"/>
      <c r="WMC21" s="2"/>
      <c r="WMS21" s="2"/>
      <c r="WNI21" s="2"/>
      <c r="WNY21" s="2"/>
      <c r="WOO21" s="2"/>
      <c r="WPE21" s="2"/>
      <c r="WPU21" s="2"/>
      <c r="WQK21" s="2"/>
      <c r="WRA21" s="2"/>
      <c r="WRQ21" s="2"/>
      <c r="WSG21" s="2"/>
      <c r="WSW21" s="2"/>
      <c r="WTM21" s="2"/>
      <c r="WUC21" s="2"/>
      <c r="WUS21" s="2"/>
      <c r="WVI21" s="2"/>
      <c r="WVY21" s="2"/>
      <c r="WWO21" s="2"/>
      <c r="WXE21" s="2"/>
      <c r="WXU21" s="2"/>
      <c r="WYK21" s="2"/>
      <c r="WZA21" s="2"/>
      <c r="WZQ21" s="2"/>
      <c r="XAG21" s="2"/>
      <c r="XAW21" s="2"/>
      <c r="XBM21" s="2"/>
      <c r="XCC21" s="2"/>
      <c r="XCS21" s="2"/>
      <c r="XDI21" s="2"/>
      <c r="XDY21" s="2"/>
      <c r="XEO21" s="2"/>
    </row>
    <row r="22" spans="1:1009 1025:2033 2049:3057 3073:4081 4097:5105 5121:6129 6145:7153 7169:8177 8193:9201 9217:10225 10241:11249 11265:12273 12289:13297 13313:14321 14337:15345 15361:16369" x14ac:dyDescent="0.35">
      <c r="A22" s="3">
        <v>3</v>
      </c>
      <c r="B22">
        <v>15.6</v>
      </c>
      <c r="C22">
        <v>29948.3223</v>
      </c>
      <c r="D22">
        <v>-15.6</v>
      </c>
      <c r="E22">
        <v>19</v>
      </c>
      <c r="F22">
        <v>13.769020000000001</v>
      </c>
      <c r="G22">
        <v>1.2771978000000002</v>
      </c>
      <c r="H22">
        <v>15.6</v>
      </c>
      <c r="I22">
        <v>126.29012</v>
      </c>
      <c r="J22">
        <v>1</v>
      </c>
      <c r="K22">
        <v>16.8</v>
      </c>
      <c r="L22">
        <v>3.4258200000000003</v>
      </c>
      <c r="M22">
        <v>1.1144384000000001</v>
      </c>
      <c r="N22">
        <v>16.75</v>
      </c>
      <c r="O22">
        <v>7522.9518149999985</v>
      </c>
      <c r="P22">
        <v>-3.0520909499999993</v>
      </c>
      <c r="Q22" s="3"/>
      <c r="AG22" s="3"/>
      <c r="AW22" s="3"/>
      <c r="BM22" s="3"/>
      <c r="CC22" s="3"/>
      <c r="CS22" s="3"/>
      <c r="DI22" s="3"/>
      <c r="DY22" s="3"/>
      <c r="EO22" s="3"/>
      <c r="FE22" s="3"/>
      <c r="FU22" s="3"/>
      <c r="GK22" s="3"/>
      <c r="HA22" s="3"/>
      <c r="HQ22" s="3"/>
      <c r="IG22" s="3"/>
      <c r="IW22" s="3"/>
      <c r="JM22" s="3"/>
      <c r="KC22" s="3"/>
      <c r="KS22" s="3"/>
      <c r="LI22" s="3"/>
      <c r="LY22" s="3"/>
      <c r="MO22" s="3"/>
      <c r="NE22" s="3"/>
      <c r="NU22" s="3"/>
      <c r="OK22" s="3"/>
      <c r="PA22" s="3"/>
      <c r="PQ22" s="3"/>
      <c r="QG22" s="3"/>
      <c r="QW22" s="3"/>
      <c r="RM22" s="3"/>
      <c r="SC22" s="3"/>
      <c r="SS22" s="3"/>
      <c r="TI22" s="3"/>
      <c r="TY22" s="3"/>
      <c r="UO22" s="3"/>
      <c r="VE22" s="3"/>
      <c r="VU22" s="3"/>
      <c r="WK22" s="3"/>
      <c r="XA22" s="3"/>
      <c r="XQ22" s="3"/>
      <c r="YG22" s="3"/>
      <c r="YW22" s="3"/>
      <c r="ZM22" s="3"/>
      <c r="AAC22" s="3"/>
      <c r="AAS22" s="3"/>
      <c r="ABI22" s="3"/>
      <c r="ABY22" s="3"/>
      <c r="ACO22" s="3"/>
      <c r="ADE22" s="3"/>
      <c r="ADU22" s="3"/>
      <c r="AEK22" s="3"/>
      <c r="AFA22" s="3"/>
      <c r="AFQ22" s="3"/>
      <c r="AGG22" s="3"/>
      <c r="AGW22" s="3"/>
      <c r="AHM22" s="3"/>
      <c r="AIC22" s="3"/>
      <c r="AIS22" s="3"/>
      <c r="AJI22" s="3"/>
      <c r="AJY22" s="3"/>
      <c r="AKO22" s="3"/>
      <c r="ALE22" s="3"/>
      <c r="ALU22" s="3"/>
      <c r="AMK22" s="3"/>
      <c r="ANA22" s="3"/>
      <c r="ANQ22" s="3"/>
      <c r="AOG22" s="3"/>
      <c r="AOW22" s="3"/>
      <c r="APM22" s="3"/>
      <c r="AQC22" s="3"/>
      <c r="AQS22" s="3"/>
      <c r="ARI22" s="3"/>
      <c r="ARY22" s="3"/>
      <c r="ASO22" s="3"/>
      <c r="ATE22" s="3"/>
      <c r="ATU22" s="3"/>
      <c r="AUK22" s="3"/>
      <c r="AVA22" s="3"/>
      <c r="AVQ22" s="3"/>
      <c r="AWG22" s="3"/>
      <c r="AWW22" s="3"/>
      <c r="AXM22" s="3"/>
      <c r="AYC22" s="3"/>
      <c r="AYS22" s="3"/>
      <c r="AZI22" s="3"/>
      <c r="AZY22" s="3"/>
      <c r="BAO22" s="3"/>
      <c r="BBE22" s="3"/>
      <c r="BBU22" s="3"/>
      <c r="BCK22" s="3"/>
      <c r="BDA22" s="3"/>
      <c r="BDQ22" s="3"/>
      <c r="BEG22" s="3"/>
      <c r="BEW22" s="3"/>
      <c r="BFM22" s="3"/>
      <c r="BGC22" s="3"/>
      <c r="BGS22" s="3"/>
      <c r="BHI22" s="3"/>
      <c r="BHY22" s="3"/>
      <c r="BIO22" s="3"/>
      <c r="BJE22" s="3"/>
      <c r="BJU22" s="3"/>
      <c r="BKK22" s="3"/>
      <c r="BLA22" s="3"/>
      <c r="BLQ22" s="3"/>
      <c r="BMG22" s="3"/>
      <c r="BMW22" s="3"/>
      <c r="BNM22" s="3"/>
      <c r="BOC22" s="3"/>
      <c r="BOS22" s="3"/>
      <c r="BPI22" s="3"/>
      <c r="BPY22" s="3"/>
      <c r="BQO22" s="3"/>
      <c r="BRE22" s="3"/>
      <c r="BRU22" s="3"/>
      <c r="BSK22" s="3"/>
      <c r="BTA22" s="3"/>
      <c r="BTQ22" s="3"/>
      <c r="BUG22" s="3"/>
      <c r="BUW22" s="3"/>
      <c r="BVM22" s="3"/>
      <c r="BWC22" s="3"/>
      <c r="BWS22" s="3"/>
      <c r="BXI22" s="3"/>
      <c r="BXY22" s="3"/>
      <c r="BYO22" s="3"/>
      <c r="BZE22" s="3"/>
      <c r="BZU22" s="3"/>
      <c r="CAK22" s="3"/>
      <c r="CBA22" s="3"/>
      <c r="CBQ22" s="3"/>
      <c r="CCG22" s="3"/>
      <c r="CCW22" s="3"/>
      <c r="CDM22" s="3"/>
      <c r="CEC22" s="3"/>
      <c r="CES22" s="3"/>
      <c r="CFI22" s="3"/>
      <c r="CFY22" s="3"/>
      <c r="CGO22" s="3"/>
      <c r="CHE22" s="3"/>
      <c r="CHU22" s="3"/>
      <c r="CIK22" s="3"/>
      <c r="CJA22" s="3"/>
      <c r="CJQ22" s="3"/>
      <c r="CKG22" s="3"/>
      <c r="CKW22" s="3"/>
      <c r="CLM22" s="3"/>
      <c r="CMC22" s="3"/>
      <c r="CMS22" s="3"/>
      <c r="CNI22" s="3"/>
      <c r="CNY22" s="3"/>
      <c r="COO22" s="3"/>
      <c r="CPE22" s="3"/>
      <c r="CPU22" s="3"/>
      <c r="CQK22" s="3"/>
      <c r="CRA22" s="3"/>
      <c r="CRQ22" s="3"/>
      <c r="CSG22" s="3"/>
      <c r="CSW22" s="3"/>
      <c r="CTM22" s="3"/>
      <c r="CUC22" s="3"/>
      <c r="CUS22" s="3"/>
      <c r="CVI22" s="3"/>
      <c r="CVY22" s="3"/>
      <c r="CWO22" s="3"/>
      <c r="CXE22" s="3"/>
      <c r="CXU22" s="3"/>
      <c r="CYK22" s="3"/>
      <c r="CZA22" s="3"/>
      <c r="CZQ22" s="3"/>
      <c r="DAG22" s="3"/>
      <c r="DAW22" s="3"/>
      <c r="DBM22" s="3"/>
      <c r="DCC22" s="3"/>
      <c r="DCS22" s="3"/>
      <c r="DDI22" s="3"/>
      <c r="DDY22" s="3"/>
      <c r="DEO22" s="3"/>
      <c r="DFE22" s="3"/>
      <c r="DFU22" s="3"/>
      <c r="DGK22" s="3"/>
      <c r="DHA22" s="3"/>
      <c r="DHQ22" s="3"/>
      <c r="DIG22" s="3"/>
      <c r="DIW22" s="3"/>
      <c r="DJM22" s="3"/>
      <c r="DKC22" s="3"/>
      <c r="DKS22" s="3"/>
      <c r="DLI22" s="3"/>
      <c r="DLY22" s="3"/>
      <c r="DMO22" s="3"/>
      <c r="DNE22" s="3"/>
      <c r="DNU22" s="3"/>
      <c r="DOK22" s="3"/>
      <c r="DPA22" s="3"/>
      <c r="DPQ22" s="3"/>
      <c r="DQG22" s="3"/>
      <c r="DQW22" s="3"/>
      <c r="DRM22" s="3"/>
      <c r="DSC22" s="3"/>
      <c r="DSS22" s="3"/>
      <c r="DTI22" s="3"/>
      <c r="DTY22" s="3"/>
      <c r="DUO22" s="3"/>
      <c r="DVE22" s="3"/>
      <c r="DVU22" s="3"/>
      <c r="DWK22" s="3"/>
      <c r="DXA22" s="3"/>
      <c r="DXQ22" s="3"/>
      <c r="DYG22" s="3"/>
      <c r="DYW22" s="3"/>
      <c r="DZM22" s="3"/>
      <c r="EAC22" s="3"/>
      <c r="EAS22" s="3"/>
      <c r="EBI22" s="3"/>
      <c r="EBY22" s="3"/>
      <c r="ECO22" s="3"/>
      <c r="EDE22" s="3"/>
      <c r="EDU22" s="3"/>
      <c r="EEK22" s="3"/>
      <c r="EFA22" s="3"/>
      <c r="EFQ22" s="3"/>
      <c r="EGG22" s="3"/>
      <c r="EGW22" s="3"/>
      <c r="EHM22" s="3"/>
      <c r="EIC22" s="3"/>
      <c r="EIS22" s="3"/>
      <c r="EJI22" s="3"/>
      <c r="EJY22" s="3"/>
      <c r="EKO22" s="3"/>
      <c r="ELE22" s="3"/>
      <c r="ELU22" s="3"/>
      <c r="EMK22" s="3"/>
      <c r="ENA22" s="3"/>
      <c r="ENQ22" s="3"/>
      <c r="EOG22" s="3"/>
      <c r="EOW22" s="3"/>
      <c r="EPM22" s="3"/>
      <c r="EQC22" s="3"/>
      <c r="EQS22" s="3"/>
      <c r="ERI22" s="3"/>
      <c r="ERY22" s="3"/>
      <c r="ESO22" s="3"/>
      <c r="ETE22" s="3"/>
      <c r="ETU22" s="3"/>
      <c r="EUK22" s="3"/>
      <c r="EVA22" s="3"/>
      <c r="EVQ22" s="3"/>
      <c r="EWG22" s="3"/>
      <c r="EWW22" s="3"/>
      <c r="EXM22" s="3"/>
      <c r="EYC22" s="3"/>
      <c r="EYS22" s="3"/>
      <c r="EZI22" s="3"/>
      <c r="EZY22" s="3"/>
      <c r="FAO22" s="3"/>
      <c r="FBE22" s="3"/>
      <c r="FBU22" s="3"/>
      <c r="FCK22" s="3"/>
      <c r="FDA22" s="3"/>
      <c r="FDQ22" s="3"/>
      <c r="FEG22" s="3"/>
      <c r="FEW22" s="3"/>
      <c r="FFM22" s="3"/>
      <c r="FGC22" s="3"/>
      <c r="FGS22" s="3"/>
      <c r="FHI22" s="3"/>
      <c r="FHY22" s="3"/>
      <c r="FIO22" s="3"/>
      <c r="FJE22" s="3"/>
      <c r="FJU22" s="3"/>
      <c r="FKK22" s="3"/>
      <c r="FLA22" s="3"/>
      <c r="FLQ22" s="3"/>
      <c r="FMG22" s="3"/>
      <c r="FMW22" s="3"/>
      <c r="FNM22" s="3"/>
      <c r="FOC22" s="3"/>
      <c r="FOS22" s="3"/>
      <c r="FPI22" s="3"/>
      <c r="FPY22" s="3"/>
      <c r="FQO22" s="3"/>
      <c r="FRE22" s="3"/>
      <c r="FRU22" s="3"/>
      <c r="FSK22" s="3"/>
      <c r="FTA22" s="3"/>
      <c r="FTQ22" s="3"/>
      <c r="FUG22" s="3"/>
      <c r="FUW22" s="3"/>
      <c r="FVM22" s="3"/>
      <c r="FWC22" s="3"/>
      <c r="FWS22" s="3"/>
      <c r="FXI22" s="3"/>
      <c r="FXY22" s="3"/>
      <c r="FYO22" s="3"/>
      <c r="FZE22" s="3"/>
      <c r="FZU22" s="3"/>
      <c r="GAK22" s="3"/>
      <c r="GBA22" s="3"/>
      <c r="GBQ22" s="3"/>
      <c r="GCG22" s="3"/>
      <c r="GCW22" s="3"/>
      <c r="GDM22" s="3"/>
      <c r="GEC22" s="3"/>
      <c r="GES22" s="3"/>
      <c r="GFI22" s="3"/>
      <c r="GFY22" s="3"/>
      <c r="GGO22" s="3"/>
      <c r="GHE22" s="3"/>
      <c r="GHU22" s="3"/>
      <c r="GIK22" s="3"/>
      <c r="GJA22" s="3"/>
      <c r="GJQ22" s="3"/>
      <c r="GKG22" s="3"/>
      <c r="GKW22" s="3"/>
      <c r="GLM22" s="3"/>
      <c r="GMC22" s="3"/>
      <c r="GMS22" s="3"/>
      <c r="GNI22" s="3"/>
      <c r="GNY22" s="3"/>
      <c r="GOO22" s="3"/>
      <c r="GPE22" s="3"/>
      <c r="GPU22" s="3"/>
      <c r="GQK22" s="3"/>
      <c r="GRA22" s="3"/>
      <c r="GRQ22" s="3"/>
      <c r="GSG22" s="3"/>
      <c r="GSW22" s="3"/>
      <c r="GTM22" s="3"/>
      <c r="GUC22" s="3"/>
      <c r="GUS22" s="3"/>
      <c r="GVI22" s="3"/>
      <c r="GVY22" s="3"/>
      <c r="GWO22" s="3"/>
      <c r="GXE22" s="3"/>
      <c r="GXU22" s="3"/>
      <c r="GYK22" s="3"/>
      <c r="GZA22" s="3"/>
      <c r="GZQ22" s="3"/>
      <c r="HAG22" s="3"/>
      <c r="HAW22" s="3"/>
      <c r="HBM22" s="3"/>
      <c r="HCC22" s="3"/>
      <c r="HCS22" s="3"/>
      <c r="HDI22" s="3"/>
      <c r="HDY22" s="3"/>
      <c r="HEO22" s="3"/>
      <c r="HFE22" s="3"/>
      <c r="HFU22" s="3"/>
      <c r="HGK22" s="3"/>
      <c r="HHA22" s="3"/>
      <c r="HHQ22" s="3"/>
      <c r="HIG22" s="3"/>
      <c r="HIW22" s="3"/>
      <c r="HJM22" s="3"/>
      <c r="HKC22" s="3"/>
      <c r="HKS22" s="3"/>
      <c r="HLI22" s="3"/>
      <c r="HLY22" s="3"/>
      <c r="HMO22" s="3"/>
      <c r="HNE22" s="3"/>
      <c r="HNU22" s="3"/>
      <c r="HOK22" s="3"/>
      <c r="HPA22" s="3"/>
      <c r="HPQ22" s="3"/>
      <c r="HQG22" s="3"/>
      <c r="HQW22" s="3"/>
      <c r="HRM22" s="3"/>
      <c r="HSC22" s="3"/>
      <c r="HSS22" s="3"/>
      <c r="HTI22" s="3"/>
      <c r="HTY22" s="3"/>
      <c r="HUO22" s="3"/>
      <c r="HVE22" s="3"/>
      <c r="HVU22" s="3"/>
      <c r="HWK22" s="3"/>
      <c r="HXA22" s="3"/>
      <c r="HXQ22" s="3"/>
      <c r="HYG22" s="3"/>
      <c r="HYW22" s="3"/>
      <c r="HZM22" s="3"/>
      <c r="IAC22" s="3"/>
      <c r="IAS22" s="3"/>
      <c r="IBI22" s="3"/>
      <c r="IBY22" s="3"/>
      <c r="ICO22" s="3"/>
      <c r="IDE22" s="3"/>
      <c r="IDU22" s="3"/>
      <c r="IEK22" s="3"/>
      <c r="IFA22" s="3"/>
      <c r="IFQ22" s="3"/>
      <c r="IGG22" s="3"/>
      <c r="IGW22" s="3"/>
      <c r="IHM22" s="3"/>
      <c r="IIC22" s="3"/>
      <c r="IIS22" s="3"/>
      <c r="IJI22" s="3"/>
      <c r="IJY22" s="3"/>
      <c r="IKO22" s="3"/>
      <c r="ILE22" s="3"/>
      <c r="ILU22" s="3"/>
      <c r="IMK22" s="3"/>
      <c r="INA22" s="3"/>
      <c r="INQ22" s="3"/>
      <c r="IOG22" s="3"/>
      <c r="IOW22" s="3"/>
      <c r="IPM22" s="3"/>
      <c r="IQC22" s="3"/>
      <c r="IQS22" s="3"/>
      <c r="IRI22" s="3"/>
      <c r="IRY22" s="3"/>
      <c r="ISO22" s="3"/>
      <c r="ITE22" s="3"/>
      <c r="ITU22" s="3"/>
      <c r="IUK22" s="3"/>
      <c r="IVA22" s="3"/>
      <c r="IVQ22" s="3"/>
      <c r="IWG22" s="3"/>
      <c r="IWW22" s="3"/>
      <c r="IXM22" s="3"/>
      <c r="IYC22" s="3"/>
      <c r="IYS22" s="3"/>
      <c r="IZI22" s="3"/>
      <c r="IZY22" s="3"/>
      <c r="JAO22" s="3"/>
      <c r="JBE22" s="3"/>
      <c r="JBU22" s="3"/>
      <c r="JCK22" s="3"/>
      <c r="JDA22" s="3"/>
      <c r="JDQ22" s="3"/>
      <c r="JEG22" s="3"/>
      <c r="JEW22" s="3"/>
      <c r="JFM22" s="3"/>
      <c r="JGC22" s="3"/>
      <c r="JGS22" s="3"/>
      <c r="JHI22" s="3"/>
      <c r="JHY22" s="3"/>
      <c r="JIO22" s="3"/>
      <c r="JJE22" s="3"/>
      <c r="JJU22" s="3"/>
      <c r="JKK22" s="3"/>
      <c r="JLA22" s="3"/>
      <c r="JLQ22" s="3"/>
      <c r="JMG22" s="3"/>
      <c r="JMW22" s="3"/>
      <c r="JNM22" s="3"/>
      <c r="JOC22" s="3"/>
      <c r="JOS22" s="3"/>
      <c r="JPI22" s="3"/>
      <c r="JPY22" s="3"/>
      <c r="JQO22" s="3"/>
      <c r="JRE22" s="3"/>
      <c r="JRU22" s="3"/>
      <c r="JSK22" s="3"/>
      <c r="JTA22" s="3"/>
      <c r="JTQ22" s="3"/>
      <c r="JUG22" s="3"/>
      <c r="JUW22" s="3"/>
      <c r="JVM22" s="3"/>
      <c r="JWC22" s="3"/>
      <c r="JWS22" s="3"/>
      <c r="JXI22" s="3"/>
      <c r="JXY22" s="3"/>
      <c r="JYO22" s="3"/>
      <c r="JZE22" s="3"/>
      <c r="JZU22" s="3"/>
      <c r="KAK22" s="3"/>
      <c r="KBA22" s="3"/>
      <c r="KBQ22" s="3"/>
      <c r="KCG22" s="3"/>
      <c r="KCW22" s="3"/>
      <c r="KDM22" s="3"/>
      <c r="KEC22" s="3"/>
      <c r="KES22" s="3"/>
      <c r="KFI22" s="3"/>
      <c r="KFY22" s="3"/>
      <c r="KGO22" s="3"/>
      <c r="KHE22" s="3"/>
      <c r="KHU22" s="3"/>
      <c r="KIK22" s="3"/>
      <c r="KJA22" s="3"/>
      <c r="KJQ22" s="3"/>
      <c r="KKG22" s="3"/>
      <c r="KKW22" s="3"/>
      <c r="KLM22" s="3"/>
      <c r="KMC22" s="3"/>
      <c r="KMS22" s="3"/>
      <c r="KNI22" s="3"/>
      <c r="KNY22" s="3"/>
      <c r="KOO22" s="3"/>
      <c r="KPE22" s="3"/>
      <c r="KPU22" s="3"/>
      <c r="KQK22" s="3"/>
      <c r="KRA22" s="3"/>
      <c r="KRQ22" s="3"/>
      <c r="KSG22" s="3"/>
      <c r="KSW22" s="3"/>
      <c r="KTM22" s="3"/>
      <c r="KUC22" s="3"/>
      <c r="KUS22" s="3"/>
      <c r="KVI22" s="3"/>
      <c r="KVY22" s="3"/>
      <c r="KWO22" s="3"/>
      <c r="KXE22" s="3"/>
      <c r="KXU22" s="3"/>
      <c r="KYK22" s="3"/>
      <c r="KZA22" s="3"/>
      <c r="KZQ22" s="3"/>
      <c r="LAG22" s="3"/>
      <c r="LAW22" s="3"/>
      <c r="LBM22" s="3"/>
      <c r="LCC22" s="3"/>
      <c r="LCS22" s="3"/>
      <c r="LDI22" s="3"/>
      <c r="LDY22" s="3"/>
      <c r="LEO22" s="3"/>
      <c r="LFE22" s="3"/>
      <c r="LFU22" s="3"/>
      <c r="LGK22" s="3"/>
      <c r="LHA22" s="3"/>
      <c r="LHQ22" s="3"/>
      <c r="LIG22" s="3"/>
      <c r="LIW22" s="3"/>
      <c r="LJM22" s="3"/>
      <c r="LKC22" s="3"/>
      <c r="LKS22" s="3"/>
      <c r="LLI22" s="3"/>
      <c r="LLY22" s="3"/>
      <c r="LMO22" s="3"/>
      <c r="LNE22" s="3"/>
      <c r="LNU22" s="3"/>
      <c r="LOK22" s="3"/>
      <c r="LPA22" s="3"/>
      <c r="LPQ22" s="3"/>
      <c r="LQG22" s="3"/>
      <c r="LQW22" s="3"/>
      <c r="LRM22" s="3"/>
      <c r="LSC22" s="3"/>
      <c r="LSS22" s="3"/>
      <c r="LTI22" s="3"/>
      <c r="LTY22" s="3"/>
      <c r="LUO22" s="3"/>
      <c r="LVE22" s="3"/>
      <c r="LVU22" s="3"/>
      <c r="LWK22" s="3"/>
      <c r="LXA22" s="3"/>
      <c r="LXQ22" s="3"/>
      <c r="LYG22" s="3"/>
      <c r="LYW22" s="3"/>
      <c r="LZM22" s="3"/>
      <c r="MAC22" s="3"/>
      <c r="MAS22" s="3"/>
      <c r="MBI22" s="3"/>
      <c r="MBY22" s="3"/>
      <c r="MCO22" s="3"/>
      <c r="MDE22" s="3"/>
      <c r="MDU22" s="3"/>
      <c r="MEK22" s="3"/>
      <c r="MFA22" s="3"/>
      <c r="MFQ22" s="3"/>
      <c r="MGG22" s="3"/>
      <c r="MGW22" s="3"/>
      <c r="MHM22" s="3"/>
      <c r="MIC22" s="3"/>
      <c r="MIS22" s="3"/>
      <c r="MJI22" s="3"/>
      <c r="MJY22" s="3"/>
      <c r="MKO22" s="3"/>
      <c r="MLE22" s="3"/>
      <c r="MLU22" s="3"/>
      <c r="MMK22" s="3"/>
      <c r="MNA22" s="3"/>
      <c r="MNQ22" s="3"/>
      <c r="MOG22" s="3"/>
      <c r="MOW22" s="3"/>
      <c r="MPM22" s="3"/>
      <c r="MQC22" s="3"/>
      <c r="MQS22" s="3"/>
      <c r="MRI22" s="3"/>
      <c r="MRY22" s="3"/>
      <c r="MSO22" s="3"/>
      <c r="MTE22" s="3"/>
      <c r="MTU22" s="3"/>
      <c r="MUK22" s="3"/>
      <c r="MVA22" s="3"/>
      <c r="MVQ22" s="3"/>
      <c r="MWG22" s="3"/>
      <c r="MWW22" s="3"/>
      <c r="MXM22" s="3"/>
      <c r="MYC22" s="3"/>
      <c r="MYS22" s="3"/>
      <c r="MZI22" s="3"/>
      <c r="MZY22" s="3"/>
      <c r="NAO22" s="3"/>
      <c r="NBE22" s="3"/>
      <c r="NBU22" s="3"/>
      <c r="NCK22" s="3"/>
      <c r="NDA22" s="3"/>
      <c r="NDQ22" s="3"/>
      <c r="NEG22" s="3"/>
      <c r="NEW22" s="3"/>
      <c r="NFM22" s="3"/>
      <c r="NGC22" s="3"/>
      <c r="NGS22" s="3"/>
      <c r="NHI22" s="3"/>
      <c r="NHY22" s="3"/>
      <c r="NIO22" s="3"/>
      <c r="NJE22" s="3"/>
      <c r="NJU22" s="3"/>
      <c r="NKK22" s="3"/>
      <c r="NLA22" s="3"/>
      <c r="NLQ22" s="3"/>
      <c r="NMG22" s="3"/>
      <c r="NMW22" s="3"/>
      <c r="NNM22" s="3"/>
      <c r="NOC22" s="3"/>
      <c r="NOS22" s="3"/>
      <c r="NPI22" s="3"/>
      <c r="NPY22" s="3"/>
      <c r="NQO22" s="3"/>
      <c r="NRE22" s="3"/>
      <c r="NRU22" s="3"/>
      <c r="NSK22" s="3"/>
      <c r="NTA22" s="3"/>
      <c r="NTQ22" s="3"/>
      <c r="NUG22" s="3"/>
      <c r="NUW22" s="3"/>
      <c r="NVM22" s="3"/>
      <c r="NWC22" s="3"/>
      <c r="NWS22" s="3"/>
      <c r="NXI22" s="3"/>
      <c r="NXY22" s="3"/>
      <c r="NYO22" s="3"/>
      <c r="NZE22" s="3"/>
      <c r="NZU22" s="3"/>
      <c r="OAK22" s="3"/>
      <c r="OBA22" s="3"/>
      <c r="OBQ22" s="3"/>
      <c r="OCG22" s="3"/>
      <c r="OCW22" s="3"/>
      <c r="ODM22" s="3"/>
      <c r="OEC22" s="3"/>
      <c r="OES22" s="3"/>
      <c r="OFI22" s="3"/>
      <c r="OFY22" s="3"/>
      <c r="OGO22" s="3"/>
      <c r="OHE22" s="3"/>
      <c r="OHU22" s="3"/>
      <c r="OIK22" s="3"/>
      <c r="OJA22" s="3"/>
      <c r="OJQ22" s="3"/>
      <c r="OKG22" s="3"/>
      <c r="OKW22" s="3"/>
      <c r="OLM22" s="3"/>
      <c r="OMC22" s="3"/>
      <c r="OMS22" s="3"/>
      <c r="ONI22" s="3"/>
      <c r="ONY22" s="3"/>
      <c r="OOO22" s="3"/>
      <c r="OPE22" s="3"/>
      <c r="OPU22" s="3"/>
      <c r="OQK22" s="3"/>
      <c r="ORA22" s="3"/>
      <c r="ORQ22" s="3"/>
      <c r="OSG22" s="3"/>
      <c r="OSW22" s="3"/>
      <c r="OTM22" s="3"/>
      <c r="OUC22" s="3"/>
      <c r="OUS22" s="3"/>
      <c r="OVI22" s="3"/>
      <c r="OVY22" s="3"/>
      <c r="OWO22" s="3"/>
      <c r="OXE22" s="3"/>
      <c r="OXU22" s="3"/>
      <c r="OYK22" s="3"/>
      <c r="OZA22" s="3"/>
      <c r="OZQ22" s="3"/>
      <c r="PAG22" s="3"/>
      <c r="PAW22" s="3"/>
      <c r="PBM22" s="3"/>
      <c r="PCC22" s="3"/>
      <c r="PCS22" s="3"/>
      <c r="PDI22" s="3"/>
      <c r="PDY22" s="3"/>
      <c r="PEO22" s="3"/>
      <c r="PFE22" s="3"/>
      <c r="PFU22" s="3"/>
      <c r="PGK22" s="3"/>
      <c r="PHA22" s="3"/>
      <c r="PHQ22" s="3"/>
      <c r="PIG22" s="3"/>
      <c r="PIW22" s="3"/>
      <c r="PJM22" s="3"/>
      <c r="PKC22" s="3"/>
      <c r="PKS22" s="3"/>
      <c r="PLI22" s="3"/>
      <c r="PLY22" s="3"/>
      <c r="PMO22" s="3"/>
      <c r="PNE22" s="3"/>
      <c r="PNU22" s="3"/>
      <c r="POK22" s="3"/>
      <c r="PPA22" s="3"/>
      <c r="PPQ22" s="3"/>
      <c r="PQG22" s="3"/>
      <c r="PQW22" s="3"/>
      <c r="PRM22" s="3"/>
      <c r="PSC22" s="3"/>
      <c r="PSS22" s="3"/>
      <c r="PTI22" s="3"/>
      <c r="PTY22" s="3"/>
      <c r="PUO22" s="3"/>
      <c r="PVE22" s="3"/>
      <c r="PVU22" s="3"/>
      <c r="PWK22" s="3"/>
      <c r="PXA22" s="3"/>
      <c r="PXQ22" s="3"/>
      <c r="PYG22" s="3"/>
      <c r="PYW22" s="3"/>
      <c r="PZM22" s="3"/>
      <c r="QAC22" s="3"/>
      <c r="QAS22" s="3"/>
      <c r="QBI22" s="3"/>
      <c r="QBY22" s="3"/>
      <c r="QCO22" s="3"/>
      <c r="QDE22" s="3"/>
      <c r="QDU22" s="3"/>
      <c r="QEK22" s="3"/>
      <c r="QFA22" s="3"/>
      <c r="QFQ22" s="3"/>
      <c r="QGG22" s="3"/>
      <c r="QGW22" s="3"/>
      <c r="QHM22" s="3"/>
      <c r="QIC22" s="3"/>
      <c r="QIS22" s="3"/>
      <c r="QJI22" s="3"/>
      <c r="QJY22" s="3"/>
      <c r="QKO22" s="3"/>
      <c r="QLE22" s="3"/>
      <c r="QLU22" s="3"/>
      <c r="QMK22" s="3"/>
      <c r="QNA22" s="3"/>
      <c r="QNQ22" s="3"/>
      <c r="QOG22" s="3"/>
      <c r="QOW22" s="3"/>
      <c r="QPM22" s="3"/>
      <c r="QQC22" s="3"/>
      <c r="QQS22" s="3"/>
      <c r="QRI22" s="3"/>
      <c r="QRY22" s="3"/>
      <c r="QSO22" s="3"/>
      <c r="QTE22" s="3"/>
      <c r="QTU22" s="3"/>
      <c r="QUK22" s="3"/>
      <c r="QVA22" s="3"/>
      <c r="QVQ22" s="3"/>
      <c r="QWG22" s="3"/>
      <c r="QWW22" s="3"/>
      <c r="QXM22" s="3"/>
      <c r="QYC22" s="3"/>
      <c r="QYS22" s="3"/>
      <c r="QZI22" s="3"/>
      <c r="QZY22" s="3"/>
      <c r="RAO22" s="3"/>
      <c r="RBE22" s="3"/>
      <c r="RBU22" s="3"/>
      <c r="RCK22" s="3"/>
      <c r="RDA22" s="3"/>
      <c r="RDQ22" s="3"/>
      <c r="REG22" s="3"/>
      <c r="REW22" s="3"/>
      <c r="RFM22" s="3"/>
      <c r="RGC22" s="3"/>
      <c r="RGS22" s="3"/>
      <c r="RHI22" s="3"/>
      <c r="RHY22" s="3"/>
      <c r="RIO22" s="3"/>
      <c r="RJE22" s="3"/>
      <c r="RJU22" s="3"/>
      <c r="RKK22" s="3"/>
      <c r="RLA22" s="3"/>
      <c r="RLQ22" s="3"/>
      <c r="RMG22" s="3"/>
      <c r="RMW22" s="3"/>
      <c r="RNM22" s="3"/>
      <c r="ROC22" s="3"/>
      <c r="ROS22" s="3"/>
      <c r="RPI22" s="3"/>
      <c r="RPY22" s="3"/>
      <c r="RQO22" s="3"/>
      <c r="RRE22" s="3"/>
      <c r="RRU22" s="3"/>
      <c r="RSK22" s="3"/>
      <c r="RTA22" s="3"/>
      <c r="RTQ22" s="3"/>
      <c r="RUG22" s="3"/>
      <c r="RUW22" s="3"/>
      <c r="RVM22" s="3"/>
      <c r="RWC22" s="3"/>
      <c r="RWS22" s="3"/>
      <c r="RXI22" s="3"/>
      <c r="RXY22" s="3"/>
      <c r="RYO22" s="3"/>
      <c r="RZE22" s="3"/>
      <c r="RZU22" s="3"/>
      <c r="SAK22" s="3"/>
      <c r="SBA22" s="3"/>
      <c r="SBQ22" s="3"/>
      <c r="SCG22" s="3"/>
      <c r="SCW22" s="3"/>
      <c r="SDM22" s="3"/>
      <c r="SEC22" s="3"/>
      <c r="SES22" s="3"/>
      <c r="SFI22" s="3"/>
      <c r="SFY22" s="3"/>
      <c r="SGO22" s="3"/>
      <c r="SHE22" s="3"/>
      <c r="SHU22" s="3"/>
      <c r="SIK22" s="3"/>
      <c r="SJA22" s="3"/>
      <c r="SJQ22" s="3"/>
      <c r="SKG22" s="3"/>
      <c r="SKW22" s="3"/>
      <c r="SLM22" s="3"/>
      <c r="SMC22" s="3"/>
      <c r="SMS22" s="3"/>
      <c r="SNI22" s="3"/>
      <c r="SNY22" s="3"/>
      <c r="SOO22" s="3"/>
      <c r="SPE22" s="3"/>
      <c r="SPU22" s="3"/>
      <c r="SQK22" s="3"/>
      <c r="SRA22" s="3"/>
      <c r="SRQ22" s="3"/>
      <c r="SSG22" s="3"/>
      <c r="SSW22" s="3"/>
      <c r="STM22" s="3"/>
      <c r="SUC22" s="3"/>
      <c r="SUS22" s="3"/>
      <c r="SVI22" s="3"/>
      <c r="SVY22" s="3"/>
      <c r="SWO22" s="3"/>
      <c r="SXE22" s="3"/>
      <c r="SXU22" s="3"/>
      <c r="SYK22" s="3"/>
      <c r="SZA22" s="3"/>
      <c r="SZQ22" s="3"/>
      <c r="TAG22" s="3"/>
      <c r="TAW22" s="3"/>
      <c r="TBM22" s="3"/>
      <c r="TCC22" s="3"/>
      <c r="TCS22" s="3"/>
      <c r="TDI22" s="3"/>
      <c r="TDY22" s="3"/>
      <c r="TEO22" s="3"/>
      <c r="TFE22" s="3"/>
      <c r="TFU22" s="3"/>
      <c r="TGK22" s="3"/>
      <c r="THA22" s="3"/>
      <c r="THQ22" s="3"/>
      <c r="TIG22" s="3"/>
      <c r="TIW22" s="3"/>
      <c r="TJM22" s="3"/>
      <c r="TKC22" s="3"/>
      <c r="TKS22" s="3"/>
      <c r="TLI22" s="3"/>
      <c r="TLY22" s="3"/>
      <c r="TMO22" s="3"/>
      <c r="TNE22" s="3"/>
      <c r="TNU22" s="3"/>
      <c r="TOK22" s="3"/>
      <c r="TPA22" s="3"/>
      <c r="TPQ22" s="3"/>
      <c r="TQG22" s="3"/>
      <c r="TQW22" s="3"/>
      <c r="TRM22" s="3"/>
      <c r="TSC22" s="3"/>
      <c r="TSS22" s="3"/>
      <c r="TTI22" s="3"/>
      <c r="TTY22" s="3"/>
      <c r="TUO22" s="3"/>
      <c r="TVE22" s="3"/>
      <c r="TVU22" s="3"/>
      <c r="TWK22" s="3"/>
      <c r="TXA22" s="3"/>
      <c r="TXQ22" s="3"/>
      <c r="TYG22" s="3"/>
      <c r="TYW22" s="3"/>
      <c r="TZM22" s="3"/>
      <c r="UAC22" s="3"/>
      <c r="UAS22" s="3"/>
      <c r="UBI22" s="3"/>
      <c r="UBY22" s="3"/>
      <c r="UCO22" s="3"/>
      <c r="UDE22" s="3"/>
      <c r="UDU22" s="3"/>
      <c r="UEK22" s="3"/>
      <c r="UFA22" s="3"/>
      <c r="UFQ22" s="3"/>
      <c r="UGG22" s="3"/>
      <c r="UGW22" s="3"/>
      <c r="UHM22" s="3"/>
      <c r="UIC22" s="3"/>
      <c r="UIS22" s="3"/>
      <c r="UJI22" s="3"/>
      <c r="UJY22" s="3"/>
      <c r="UKO22" s="3"/>
      <c r="ULE22" s="3"/>
      <c r="ULU22" s="3"/>
      <c r="UMK22" s="3"/>
      <c r="UNA22" s="3"/>
      <c r="UNQ22" s="3"/>
      <c r="UOG22" s="3"/>
      <c r="UOW22" s="3"/>
      <c r="UPM22" s="3"/>
      <c r="UQC22" s="3"/>
      <c r="UQS22" s="3"/>
      <c r="URI22" s="3"/>
      <c r="URY22" s="3"/>
      <c r="USO22" s="3"/>
      <c r="UTE22" s="3"/>
      <c r="UTU22" s="3"/>
      <c r="UUK22" s="3"/>
      <c r="UVA22" s="3"/>
      <c r="UVQ22" s="3"/>
      <c r="UWG22" s="3"/>
      <c r="UWW22" s="3"/>
      <c r="UXM22" s="3"/>
      <c r="UYC22" s="3"/>
      <c r="UYS22" s="3"/>
      <c r="UZI22" s="3"/>
      <c r="UZY22" s="3"/>
      <c r="VAO22" s="3"/>
      <c r="VBE22" s="3"/>
      <c r="VBU22" s="3"/>
      <c r="VCK22" s="3"/>
      <c r="VDA22" s="3"/>
      <c r="VDQ22" s="3"/>
      <c r="VEG22" s="3"/>
      <c r="VEW22" s="3"/>
      <c r="VFM22" s="3"/>
      <c r="VGC22" s="3"/>
      <c r="VGS22" s="3"/>
      <c r="VHI22" s="3"/>
      <c r="VHY22" s="3"/>
      <c r="VIO22" s="3"/>
      <c r="VJE22" s="3"/>
      <c r="VJU22" s="3"/>
      <c r="VKK22" s="3"/>
      <c r="VLA22" s="3"/>
      <c r="VLQ22" s="3"/>
      <c r="VMG22" s="3"/>
      <c r="VMW22" s="3"/>
      <c r="VNM22" s="3"/>
      <c r="VOC22" s="3"/>
      <c r="VOS22" s="3"/>
      <c r="VPI22" s="3"/>
      <c r="VPY22" s="3"/>
      <c r="VQO22" s="3"/>
      <c r="VRE22" s="3"/>
      <c r="VRU22" s="3"/>
      <c r="VSK22" s="3"/>
      <c r="VTA22" s="3"/>
      <c r="VTQ22" s="3"/>
      <c r="VUG22" s="3"/>
      <c r="VUW22" s="3"/>
      <c r="VVM22" s="3"/>
      <c r="VWC22" s="3"/>
      <c r="VWS22" s="3"/>
      <c r="VXI22" s="3"/>
      <c r="VXY22" s="3"/>
      <c r="VYO22" s="3"/>
      <c r="VZE22" s="3"/>
      <c r="VZU22" s="3"/>
      <c r="WAK22" s="3"/>
      <c r="WBA22" s="3"/>
      <c r="WBQ22" s="3"/>
      <c r="WCG22" s="3"/>
      <c r="WCW22" s="3"/>
      <c r="WDM22" s="3"/>
      <c r="WEC22" s="3"/>
      <c r="WES22" s="3"/>
      <c r="WFI22" s="3"/>
      <c r="WFY22" s="3"/>
      <c r="WGO22" s="3"/>
      <c r="WHE22" s="3"/>
      <c r="WHU22" s="3"/>
      <c r="WIK22" s="3"/>
      <c r="WJA22" s="3"/>
      <c r="WJQ22" s="3"/>
      <c r="WKG22" s="3"/>
      <c r="WKW22" s="3"/>
      <c r="WLM22" s="3"/>
      <c r="WMC22" s="3"/>
      <c r="WMS22" s="3"/>
      <c r="WNI22" s="3"/>
      <c r="WNY22" s="3"/>
      <c r="WOO22" s="3"/>
      <c r="WPE22" s="3"/>
      <c r="WPU22" s="3"/>
      <c r="WQK22" s="3"/>
      <c r="WRA22" s="3"/>
      <c r="WRQ22" s="3"/>
      <c r="WSG22" s="3"/>
      <c r="WSW22" s="3"/>
      <c r="WTM22" s="3"/>
      <c r="WUC22" s="3"/>
      <c r="WUS22" s="3"/>
      <c r="WVI22" s="3"/>
      <c r="WVY22" s="3"/>
      <c r="WWO22" s="3"/>
      <c r="WXE22" s="3"/>
      <c r="WXU22" s="3"/>
      <c r="WYK22" s="3"/>
      <c r="WZA22" s="3"/>
      <c r="WZQ22" s="3"/>
      <c r="XAG22" s="3"/>
      <c r="XAW22" s="3"/>
      <c r="XBM22" s="3"/>
      <c r="XCC22" s="3"/>
      <c r="XCS22" s="3"/>
      <c r="XDI22" s="3"/>
      <c r="XDY22" s="3"/>
      <c r="XEO22" s="3"/>
    </row>
    <row r="23" spans="1:1009 1025:2033 2049:3057 3073:4081 4097:5105 5121:6129 6145:7153 7169:8177 8193:9201 9217:10225 10241:11249 11265:12273 12289:13297 13313:14321 14337:15345 15361:16369" x14ac:dyDescent="0.35">
      <c r="A23" s="3">
        <v>5</v>
      </c>
      <c r="B23">
        <v>33</v>
      </c>
      <c r="C23">
        <v>953.96391999999992</v>
      </c>
      <c r="D23">
        <v>-33</v>
      </c>
      <c r="E23">
        <v>35</v>
      </c>
      <c r="F23">
        <v>13.150439999999998</v>
      </c>
      <c r="G23">
        <v>1.0552859999999999</v>
      </c>
      <c r="H23">
        <v>33</v>
      </c>
      <c r="I23">
        <v>119.42524</v>
      </c>
      <c r="J23">
        <v>1</v>
      </c>
      <c r="K23">
        <v>33.200000000000003</v>
      </c>
      <c r="L23">
        <v>2.9627399999999997</v>
      </c>
      <c r="M23">
        <v>1.0051282000000001</v>
      </c>
      <c r="N23">
        <v>33.549999999999997</v>
      </c>
      <c r="O23">
        <v>272.375585</v>
      </c>
      <c r="P23">
        <v>-7.484896449999999</v>
      </c>
      <c r="Q23" s="3"/>
      <c r="AG23" s="3"/>
      <c r="AW23" s="3"/>
      <c r="BM23" s="3"/>
      <c r="CC23" s="3"/>
      <c r="CS23" s="3"/>
      <c r="DI23" s="3"/>
      <c r="DY23" s="3"/>
      <c r="EO23" s="3"/>
      <c r="FE23" s="3"/>
      <c r="FU23" s="3"/>
      <c r="GK23" s="3"/>
      <c r="HA23" s="3"/>
      <c r="HQ23" s="3"/>
      <c r="IG23" s="3"/>
      <c r="IW23" s="3"/>
      <c r="JM23" s="3"/>
      <c r="KC23" s="3"/>
      <c r="KS23" s="3"/>
      <c r="LI23" s="3"/>
      <c r="LY23" s="3"/>
      <c r="MO23" s="3"/>
      <c r="NE23" s="3"/>
      <c r="NU23" s="3"/>
      <c r="OK23" s="3"/>
      <c r="PA23" s="3"/>
      <c r="PQ23" s="3"/>
      <c r="QG23" s="3"/>
      <c r="QW23" s="3"/>
      <c r="RM23" s="3"/>
      <c r="SC23" s="3"/>
      <c r="SS23" s="3"/>
      <c r="TI23" s="3"/>
      <c r="TY23" s="3"/>
      <c r="UO23" s="3"/>
      <c r="VE23" s="3"/>
      <c r="VU23" s="3"/>
      <c r="WK23" s="3"/>
      <c r="XA23" s="3"/>
      <c r="XQ23" s="3"/>
      <c r="YG23" s="3"/>
      <c r="YW23" s="3"/>
      <c r="ZM23" s="3"/>
      <c r="AAC23" s="3"/>
      <c r="AAS23" s="3"/>
      <c r="ABI23" s="3"/>
      <c r="ABY23" s="3"/>
      <c r="ACO23" s="3"/>
      <c r="ADE23" s="3"/>
      <c r="ADU23" s="3"/>
      <c r="AEK23" s="3"/>
      <c r="AFA23" s="3"/>
      <c r="AFQ23" s="3"/>
      <c r="AGG23" s="3"/>
      <c r="AGW23" s="3"/>
      <c r="AHM23" s="3"/>
      <c r="AIC23" s="3"/>
      <c r="AIS23" s="3"/>
      <c r="AJI23" s="3"/>
      <c r="AJY23" s="3"/>
      <c r="AKO23" s="3"/>
      <c r="ALE23" s="3"/>
      <c r="ALU23" s="3"/>
      <c r="AMK23" s="3"/>
      <c r="ANA23" s="3"/>
      <c r="ANQ23" s="3"/>
      <c r="AOG23" s="3"/>
      <c r="AOW23" s="3"/>
      <c r="APM23" s="3"/>
      <c r="AQC23" s="3"/>
      <c r="AQS23" s="3"/>
      <c r="ARI23" s="3"/>
      <c r="ARY23" s="3"/>
      <c r="ASO23" s="3"/>
      <c r="ATE23" s="3"/>
      <c r="ATU23" s="3"/>
      <c r="AUK23" s="3"/>
      <c r="AVA23" s="3"/>
      <c r="AVQ23" s="3"/>
      <c r="AWG23" s="3"/>
      <c r="AWW23" s="3"/>
      <c r="AXM23" s="3"/>
      <c r="AYC23" s="3"/>
      <c r="AYS23" s="3"/>
      <c r="AZI23" s="3"/>
      <c r="AZY23" s="3"/>
      <c r="BAO23" s="3"/>
      <c r="BBE23" s="3"/>
      <c r="BBU23" s="3"/>
      <c r="BCK23" s="3"/>
      <c r="BDA23" s="3"/>
      <c r="BDQ23" s="3"/>
      <c r="BEG23" s="3"/>
      <c r="BEW23" s="3"/>
      <c r="BFM23" s="3"/>
      <c r="BGC23" s="3"/>
      <c r="BGS23" s="3"/>
      <c r="BHI23" s="3"/>
      <c r="BHY23" s="3"/>
      <c r="BIO23" s="3"/>
      <c r="BJE23" s="3"/>
      <c r="BJU23" s="3"/>
      <c r="BKK23" s="3"/>
      <c r="BLA23" s="3"/>
      <c r="BLQ23" s="3"/>
      <c r="BMG23" s="3"/>
      <c r="BMW23" s="3"/>
      <c r="BNM23" s="3"/>
      <c r="BOC23" s="3"/>
      <c r="BOS23" s="3"/>
      <c r="BPI23" s="3"/>
      <c r="BPY23" s="3"/>
      <c r="BQO23" s="3"/>
      <c r="BRE23" s="3"/>
      <c r="BRU23" s="3"/>
      <c r="BSK23" s="3"/>
      <c r="BTA23" s="3"/>
      <c r="BTQ23" s="3"/>
      <c r="BUG23" s="3"/>
      <c r="BUW23" s="3"/>
      <c r="BVM23" s="3"/>
      <c r="BWC23" s="3"/>
      <c r="BWS23" s="3"/>
      <c r="BXI23" s="3"/>
      <c r="BXY23" s="3"/>
      <c r="BYO23" s="3"/>
      <c r="BZE23" s="3"/>
      <c r="BZU23" s="3"/>
      <c r="CAK23" s="3"/>
      <c r="CBA23" s="3"/>
      <c r="CBQ23" s="3"/>
      <c r="CCG23" s="3"/>
      <c r="CCW23" s="3"/>
      <c r="CDM23" s="3"/>
      <c r="CEC23" s="3"/>
      <c r="CES23" s="3"/>
      <c r="CFI23" s="3"/>
      <c r="CFY23" s="3"/>
      <c r="CGO23" s="3"/>
      <c r="CHE23" s="3"/>
      <c r="CHU23" s="3"/>
      <c r="CIK23" s="3"/>
      <c r="CJA23" s="3"/>
      <c r="CJQ23" s="3"/>
      <c r="CKG23" s="3"/>
      <c r="CKW23" s="3"/>
      <c r="CLM23" s="3"/>
      <c r="CMC23" s="3"/>
      <c r="CMS23" s="3"/>
      <c r="CNI23" s="3"/>
      <c r="CNY23" s="3"/>
      <c r="COO23" s="3"/>
      <c r="CPE23" s="3"/>
      <c r="CPU23" s="3"/>
      <c r="CQK23" s="3"/>
      <c r="CRA23" s="3"/>
      <c r="CRQ23" s="3"/>
      <c r="CSG23" s="3"/>
      <c r="CSW23" s="3"/>
      <c r="CTM23" s="3"/>
      <c r="CUC23" s="3"/>
      <c r="CUS23" s="3"/>
      <c r="CVI23" s="3"/>
      <c r="CVY23" s="3"/>
      <c r="CWO23" s="3"/>
      <c r="CXE23" s="3"/>
      <c r="CXU23" s="3"/>
      <c r="CYK23" s="3"/>
      <c r="CZA23" s="3"/>
      <c r="CZQ23" s="3"/>
      <c r="DAG23" s="3"/>
      <c r="DAW23" s="3"/>
      <c r="DBM23" s="3"/>
      <c r="DCC23" s="3"/>
      <c r="DCS23" s="3"/>
      <c r="DDI23" s="3"/>
      <c r="DDY23" s="3"/>
      <c r="DEO23" s="3"/>
      <c r="DFE23" s="3"/>
      <c r="DFU23" s="3"/>
      <c r="DGK23" s="3"/>
      <c r="DHA23" s="3"/>
      <c r="DHQ23" s="3"/>
      <c r="DIG23" s="3"/>
      <c r="DIW23" s="3"/>
      <c r="DJM23" s="3"/>
      <c r="DKC23" s="3"/>
      <c r="DKS23" s="3"/>
      <c r="DLI23" s="3"/>
      <c r="DLY23" s="3"/>
      <c r="DMO23" s="3"/>
      <c r="DNE23" s="3"/>
      <c r="DNU23" s="3"/>
      <c r="DOK23" s="3"/>
      <c r="DPA23" s="3"/>
      <c r="DPQ23" s="3"/>
      <c r="DQG23" s="3"/>
      <c r="DQW23" s="3"/>
      <c r="DRM23" s="3"/>
      <c r="DSC23" s="3"/>
      <c r="DSS23" s="3"/>
      <c r="DTI23" s="3"/>
      <c r="DTY23" s="3"/>
      <c r="DUO23" s="3"/>
      <c r="DVE23" s="3"/>
      <c r="DVU23" s="3"/>
      <c r="DWK23" s="3"/>
      <c r="DXA23" s="3"/>
      <c r="DXQ23" s="3"/>
      <c r="DYG23" s="3"/>
      <c r="DYW23" s="3"/>
      <c r="DZM23" s="3"/>
      <c r="EAC23" s="3"/>
      <c r="EAS23" s="3"/>
      <c r="EBI23" s="3"/>
      <c r="EBY23" s="3"/>
      <c r="ECO23" s="3"/>
      <c r="EDE23" s="3"/>
      <c r="EDU23" s="3"/>
      <c r="EEK23" s="3"/>
      <c r="EFA23" s="3"/>
      <c r="EFQ23" s="3"/>
      <c r="EGG23" s="3"/>
      <c r="EGW23" s="3"/>
      <c r="EHM23" s="3"/>
      <c r="EIC23" s="3"/>
      <c r="EIS23" s="3"/>
      <c r="EJI23" s="3"/>
      <c r="EJY23" s="3"/>
      <c r="EKO23" s="3"/>
      <c r="ELE23" s="3"/>
      <c r="ELU23" s="3"/>
      <c r="EMK23" s="3"/>
      <c r="ENA23" s="3"/>
      <c r="ENQ23" s="3"/>
      <c r="EOG23" s="3"/>
      <c r="EOW23" s="3"/>
      <c r="EPM23" s="3"/>
      <c r="EQC23" s="3"/>
      <c r="EQS23" s="3"/>
      <c r="ERI23" s="3"/>
      <c r="ERY23" s="3"/>
      <c r="ESO23" s="3"/>
      <c r="ETE23" s="3"/>
      <c r="ETU23" s="3"/>
      <c r="EUK23" s="3"/>
      <c r="EVA23" s="3"/>
      <c r="EVQ23" s="3"/>
      <c r="EWG23" s="3"/>
      <c r="EWW23" s="3"/>
      <c r="EXM23" s="3"/>
      <c r="EYC23" s="3"/>
      <c r="EYS23" s="3"/>
      <c r="EZI23" s="3"/>
      <c r="EZY23" s="3"/>
      <c r="FAO23" s="3"/>
      <c r="FBE23" s="3"/>
      <c r="FBU23" s="3"/>
      <c r="FCK23" s="3"/>
      <c r="FDA23" s="3"/>
      <c r="FDQ23" s="3"/>
      <c r="FEG23" s="3"/>
      <c r="FEW23" s="3"/>
      <c r="FFM23" s="3"/>
      <c r="FGC23" s="3"/>
      <c r="FGS23" s="3"/>
      <c r="FHI23" s="3"/>
      <c r="FHY23" s="3"/>
      <c r="FIO23" s="3"/>
      <c r="FJE23" s="3"/>
      <c r="FJU23" s="3"/>
      <c r="FKK23" s="3"/>
      <c r="FLA23" s="3"/>
      <c r="FLQ23" s="3"/>
      <c r="FMG23" s="3"/>
      <c r="FMW23" s="3"/>
      <c r="FNM23" s="3"/>
      <c r="FOC23" s="3"/>
      <c r="FOS23" s="3"/>
      <c r="FPI23" s="3"/>
      <c r="FPY23" s="3"/>
      <c r="FQO23" s="3"/>
      <c r="FRE23" s="3"/>
      <c r="FRU23" s="3"/>
      <c r="FSK23" s="3"/>
      <c r="FTA23" s="3"/>
      <c r="FTQ23" s="3"/>
      <c r="FUG23" s="3"/>
      <c r="FUW23" s="3"/>
      <c r="FVM23" s="3"/>
      <c r="FWC23" s="3"/>
      <c r="FWS23" s="3"/>
      <c r="FXI23" s="3"/>
      <c r="FXY23" s="3"/>
      <c r="FYO23" s="3"/>
      <c r="FZE23" s="3"/>
      <c r="FZU23" s="3"/>
      <c r="GAK23" s="3"/>
      <c r="GBA23" s="3"/>
      <c r="GBQ23" s="3"/>
      <c r="GCG23" s="3"/>
      <c r="GCW23" s="3"/>
      <c r="GDM23" s="3"/>
      <c r="GEC23" s="3"/>
      <c r="GES23" s="3"/>
      <c r="GFI23" s="3"/>
      <c r="GFY23" s="3"/>
      <c r="GGO23" s="3"/>
      <c r="GHE23" s="3"/>
      <c r="GHU23" s="3"/>
      <c r="GIK23" s="3"/>
      <c r="GJA23" s="3"/>
      <c r="GJQ23" s="3"/>
      <c r="GKG23" s="3"/>
      <c r="GKW23" s="3"/>
      <c r="GLM23" s="3"/>
      <c r="GMC23" s="3"/>
      <c r="GMS23" s="3"/>
      <c r="GNI23" s="3"/>
      <c r="GNY23" s="3"/>
      <c r="GOO23" s="3"/>
      <c r="GPE23" s="3"/>
      <c r="GPU23" s="3"/>
      <c r="GQK23" s="3"/>
      <c r="GRA23" s="3"/>
      <c r="GRQ23" s="3"/>
      <c r="GSG23" s="3"/>
      <c r="GSW23" s="3"/>
      <c r="GTM23" s="3"/>
      <c r="GUC23" s="3"/>
      <c r="GUS23" s="3"/>
      <c r="GVI23" s="3"/>
      <c r="GVY23" s="3"/>
      <c r="GWO23" s="3"/>
      <c r="GXE23" s="3"/>
      <c r="GXU23" s="3"/>
      <c r="GYK23" s="3"/>
      <c r="GZA23" s="3"/>
      <c r="GZQ23" s="3"/>
      <c r="HAG23" s="3"/>
      <c r="HAW23" s="3"/>
      <c r="HBM23" s="3"/>
      <c r="HCC23" s="3"/>
      <c r="HCS23" s="3"/>
      <c r="HDI23" s="3"/>
      <c r="HDY23" s="3"/>
      <c r="HEO23" s="3"/>
      <c r="HFE23" s="3"/>
      <c r="HFU23" s="3"/>
      <c r="HGK23" s="3"/>
      <c r="HHA23" s="3"/>
      <c r="HHQ23" s="3"/>
      <c r="HIG23" s="3"/>
      <c r="HIW23" s="3"/>
      <c r="HJM23" s="3"/>
      <c r="HKC23" s="3"/>
      <c r="HKS23" s="3"/>
      <c r="HLI23" s="3"/>
      <c r="HLY23" s="3"/>
      <c r="HMO23" s="3"/>
      <c r="HNE23" s="3"/>
      <c r="HNU23" s="3"/>
      <c r="HOK23" s="3"/>
      <c r="HPA23" s="3"/>
      <c r="HPQ23" s="3"/>
      <c r="HQG23" s="3"/>
      <c r="HQW23" s="3"/>
      <c r="HRM23" s="3"/>
      <c r="HSC23" s="3"/>
      <c r="HSS23" s="3"/>
      <c r="HTI23" s="3"/>
      <c r="HTY23" s="3"/>
      <c r="HUO23" s="3"/>
      <c r="HVE23" s="3"/>
      <c r="HVU23" s="3"/>
      <c r="HWK23" s="3"/>
      <c r="HXA23" s="3"/>
      <c r="HXQ23" s="3"/>
      <c r="HYG23" s="3"/>
      <c r="HYW23" s="3"/>
      <c r="HZM23" s="3"/>
      <c r="IAC23" s="3"/>
      <c r="IAS23" s="3"/>
      <c r="IBI23" s="3"/>
      <c r="IBY23" s="3"/>
      <c r="ICO23" s="3"/>
      <c r="IDE23" s="3"/>
      <c r="IDU23" s="3"/>
      <c r="IEK23" s="3"/>
      <c r="IFA23" s="3"/>
      <c r="IFQ23" s="3"/>
      <c r="IGG23" s="3"/>
      <c r="IGW23" s="3"/>
      <c r="IHM23" s="3"/>
      <c r="IIC23" s="3"/>
      <c r="IIS23" s="3"/>
      <c r="IJI23" s="3"/>
      <c r="IJY23" s="3"/>
      <c r="IKO23" s="3"/>
      <c r="ILE23" s="3"/>
      <c r="ILU23" s="3"/>
      <c r="IMK23" s="3"/>
      <c r="INA23" s="3"/>
      <c r="INQ23" s="3"/>
      <c r="IOG23" s="3"/>
      <c r="IOW23" s="3"/>
      <c r="IPM23" s="3"/>
      <c r="IQC23" s="3"/>
      <c r="IQS23" s="3"/>
      <c r="IRI23" s="3"/>
      <c r="IRY23" s="3"/>
      <c r="ISO23" s="3"/>
      <c r="ITE23" s="3"/>
      <c r="ITU23" s="3"/>
      <c r="IUK23" s="3"/>
      <c r="IVA23" s="3"/>
      <c r="IVQ23" s="3"/>
      <c r="IWG23" s="3"/>
      <c r="IWW23" s="3"/>
      <c r="IXM23" s="3"/>
      <c r="IYC23" s="3"/>
      <c r="IYS23" s="3"/>
      <c r="IZI23" s="3"/>
      <c r="IZY23" s="3"/>
      <c r="JAO23" s="3"/>
      <c r="JBE23" s="3"/>
      <c r="JBU23" s="3"/>
      <c r="JCK23" s="3"/>
      <c r="JDA23" s="3"/>
      <c r="JDQ23" s="3"/>
      <c r="JEG23" s="3"/>
      <c r="JEW23" s="3"/>
      <c r="JFM23" s="3"/>
      <c r="JGC23" s="3"/>
      <c r="JGS23" s="3"/>
      <c r="JHI23" s="3"/>
      <c r="JHY23" s="3"/>
      <c r="JIO23" s="3"/>
      <c r="JJE23" s="3"/>
      <c r="JJU23" s="3"/>
      <c r="JKK23" s="3"/>
      <c r="JLA23" s="3"/>
      <c r="JLQ23" s="3"/>
      <c r="JMG23" s="3"/>
      <c r="JMW23" s="3"/>
      <c r="JNM23" s="3"/>
      <c r="JOC23" s="3"/>
      <c r="JOS23" s="3"/>
      <c r="JPI23" s="3"/>
      <c r="JPY23" s="3"/>
      <c r="JQO23" s="3"/>
      <c r="JRE23" s="3"/>
      <c r="JRU23" s="3"/>
      <c r="JSK23" s="3"/>
      <c r="JTA23" s="3"/>
      <c r="JTQ23" s="3"/>
      <c r="JUG23" s="3"/>
      <c r="JUW23" s="3"/>
      <c r="JVM23" s="3"/>
      <c r="JWC23" s="3"/>
      <c r="JWS23" s="3"/>
      <c r="JXI23" s="3"/>
      <c r="JXY23" s="3"/>
      <c r="JYO23" s="3"/>
      <c r="JZE23" s="3"/>
      <c r="JZU23" s="3"/>
      <c r="KAK23" s="3"/>
      <c r="KBA23" s="3"/>
      <c r="KBQ23" s="3"/>
      <c r="KCG23" s="3"/>
      <c r="KCW23" s="3"/>
      <c r="KDM23" s="3"/>
      <c r="KEC23" s="3"/>
      <c r="KES23" s="3"/>
      <c r="KFI23" s="3"/>
      <c r="KFY23" s="3"/>
      <c r="KGO23" s="3"/>
      <c r="KHE23" s="3"/>
      <c r="KHU23" s="3"/>
      <c r="KIK23" s="3"/>
      <c r="KJA23" s="3"/>
      <c r="KJQ23" s="3"/>
      <c r="KKG23" s="3"/>
      <c r="KKW23" s="3"/>
      <c r="KLM23" s="3"/>
      <c r="KMC23" s="3"/>
      <c r="KMS23" s="3"/>
      <c r="KNI23" s="3"/>
      <c r="KNY23" s="3"/>
      <c r="KOO23" s="3"/>
      <c r="KPE23" s="3"/>
      <c r="KPU23" s="3"/>
      <c r="KQK23" s="3"/>
      <c r="KRA23" s="3"/>
      <c r="KRQ23" s="3"/>
      <c r="KSG23" s="3"/>
      <c r="KSW23" s="3"/>
      <c r="KTM23" s="3"/>
      <c r="KUC23" s="3"/>
      <c r="KUS23" s="3"/>
      <c r="KVI23" s="3"/>
      <c r="KVY23" s="3"/>
      <c r="KWO23" s="3"/>
      <c r="KXE23" s="3"/>
      <c r="KXU23" s="3"/>
      <c r="KYK23" s="3"/>
      <c r="KZA23" s="3"/>
      <c r="KZQ23" s="3"/>
      <c r="LAG23" s="3"/>
      <c r="LAW23" s="3"/>
      <c r="LBM23" s="3"/>
      <c r="LCC23" s="3"/>
      <c r="LCS23" s="3"/>
      <c r="LDI23" s="3"/>
      <c r="LDY23" s="3"/>
      <c r="LEO23" s="3"/>
      <c r="LFE23" s="3"/>
      <c r="LFU23" s="3"/>
      <c r="LGK23" s="3"/>
      <c r="LHA23" s="3"/>
      <c r="LHQ23" s="3"/>
      <c r="LIG23" s="3"/>
      <c r="LIW23" s="3"/>
      <c r="LJM23" s="3"/>
      <c r="LKC23" s="3"/>
      <c r="LKS23" s="3"/>
      <c r="LLI23" s="3"/>
      <c r="LLY23" s="3"/>
      <c r="LMO23" s="3"/>
      <c r="LNE23" s="3"/>
      <c r="LNU23" s="3"/>
      <c r="LOK23" s="3"/>
      <c r="LPA23" s="3"/>
      <c r="LPQ23" s="3"/>
      <c r="LQG23" s="3"/>
      <c r="LQW23" s="3"/>
      <c r="LRM23" s="3"/>
      <c r="LSC23" s="3"/>
      <c r="LSS23" s="3"/>
      <c r="LTI23" s="3"/>
      <c r="LTY23" s="3"/>
      <c r="LUO23" s="3"/>
      <c r="LVE23" s="3"/>
      <c r="LVU23" s="3"/>
      <c r="LWK23" s="3"/>
      <c r="LXA23" s="3"/>
      <c r="LXQ23" s="3"/>
      <c r="LYG23" s="3"/>
      <c r="LYW23" s="3"/>
      <c r="LZM23" s="3"/>
      <c r="MAC23" s="3"/>
      <c r="MAS23" s="3"/>
      <c r="MBI23" s="3"/>
      <c r="MBY23" s="3"/>
      <c r="MCO23" s="3"/>
      <c r="MDE23" s="3"/>
      <c r="MDU23" s="3"/>
      <c r="MEK23" s="3"/>
      <c r="MFA23" s="3"/>
      <c r="MFQ23" s="3"/>
      <c r="MGG23" s="3"/>
      <c r="MGW23" s="3"/>
      <c r="MHM23" s="3"/>
      <c r="MIC23" s="3"/>
      <c r="MIS23" s="3"/>
      <c r="MJI23" s="3"/>
      <c r="MJY23" s="3"/>
      <c r="MKO23" s="3"/>
      <c r="MLE23" s="3"/>
      <c r="MLU23" s="3"/>
      <c r="MMK23" s="3"/>
      <c r="MNA23" s="3"/>
      <c r="MNQ23" s="3"/>
      <c r="MOG23" s="3"/>
      <c r="MOW23" s="3"/>
      <c r="MPM23" s="3"/>
      <c r="MQC23" s="3"/>
      <c r="MQS23" s="3"/>
      <c r="MRI23" s="3"/>
      <c r="MRY23" s="3"/>
      <c r="MSO23" s="3"/>
      <c r="MTE23" s="3"/>
      <c r="MTU23" s="3"/>
      <c r="MUK23" s="3"/>
      <c r="MVA23" s="3"/>
      <c r="MVQ23" s="3"/>
      <c r="MWG23" s="3"/>
      <c r="MWW23" s="3"/>
      <c r="MXM23" s="3"/>
      <c r="MYC23" s="3"/>
      <c r="MYS23" s="3"/>
      <c r="MZI23" s="3"/>
      <c r="MZY23" s="3"/>
      <c r="NAO23" s="3"/>
      <c r="NBE23" s="3"/>
      <c r="NBU23" s="3"/>
      <c r="NCK23" s="3"/>
      <c r="NDA23" s="3"/>
      <c r="NDQ23" s="3"/>
      <c r="NEG23" s="3"/>
      <c r="NEW23" s="3"/>
      <c r="NFM23" s="3"/>
      <c r="NGC23" s="3"/>
      <c r="NGS23" s="3"/>
      <c r="NHI23" s="3"/>
      <c r="NHY23" s="3"/>
      <c r="NIO23" s="3"/>
      <c r="NJE23" s="3"/>
      <c r="NJU23" s="3"/>
      <c r="NKK23" s="3"/>
      <c r="NLA23" s="3"/>
      <c r="NLQ23" s="3"/>
      <c r="NMG23" s="3"/>
      <c r="NMW23" s="3"/>
      <c r="NNM23" s="3"/>
      <c r="NOC23" s="3"/>
      <c r="NOS23" s="3"/>
      <c r="NPI23" s="3"/>
      <c r="NPY23" s="3"/>
      <c r="NQO23" s="3"/>
      <c r="NRE23" s="3"/>
      <c r="NRU23" s="3"/>
      <c r="NSK23" s="3"/>
      <c r="NTA23" s="3"/>
      <c r="NTQ23" s="3"/>
      <c r="NUG23" s="3"/>
      <c r="NUW23" s="3"/>
      <c r="NVM23" s="3"/>
      <c r="NWC23" s="3"/>
      <c r="NWS23" s="3"/>
      <c r="NXI23" s="3"/>
      <c r="NXY23" s="3"/>
      <c r="NYO23" s="3"/>
      <c r="NZE23" s="3"/>
      <c r="NZU23" s="3"/>
      <c r="OAK23" s="3"/>
      <c r="OBA23" s="3"/>
      <c r="OBQ23" s="3"/>
      <c r="OCG23" s="3"/>
      <c r="OCW23" s="3"/>
      <c r="ODM23" s="3"/>
      <c r="OEC23" s="3"/>
      <c r="OES23" s="3"/>
      <c r="OFI23" s="3"/>
      <c r="OFY23" s="3"/>
      <c r="OGO23" s="3"/>
      <c r="OHE23" s="3"/>
      <c r="OHU23" s="3"/>
      <c r="OIK23" s="3"/>
      <c r="OJA23" s="3"/>
      <c r="OJQ23" s="3"/>
      <c r="OKG23" s="3"/>
      <c r="OKW23" s="3"/>
      <c r="OLM23" s="3"/>
      <c r="OMC23" s="3"/>
      <c r="OMS23" s="3"/>
      <c r="ONI23" s="3"/>
      <c r="ONY23" s="3"/>
      <c r="OOO23" s="3"/>
      <c r="OPE23" s="3"/>
      <c r="OPU23" s="3"/>
      <c r="OQK23" s="3"/>
      <c r="ORA23" s="3"/>
      <c r="ORQ23" s="3"/>
      <c r="OSG23" s="3"/>
      <c r="OSW23" s="3"/>
      <c r="OTM23" s="3"/>
      <c r="OUC23" s="3"/>
      <c r="OUS23" s="3"/>
      <c r="OVI23" s="3"/>
      <c r="OVY23" s="3"/>
      <c r="OWO23" s="3"/>
      <c r="OXE23" s="3"/>
      <c r="OXU23" s="3"/>
      <c r="OYK23" s="3"/>
      <c r="OZA23" s="3"/>
      <c r="OZQ23" s="3"/>
      <c r="PAG23" s="3"/>
      <c r="PAW23" s="3"/>
      <c r="PBM23" s="3"/>
      <c r="PCC23" s="3"/>
      <c r="PCS23" s="3"/>
      <c r="PDI23" s="3"/>
      <c r="PDY23" s="3"/>
      <c r="PEO23" s="3"/>
      <c r="PFE23" s="3"/>
      <c r="PFU23" s="3"/>
      <c r="PGK23" s="3"/>
      <c r="PHA23" s="3"/>
      <c r="PHQ23" s="3"/>
      <c r="PIG23" s="3"/>
      <c r="PIW23" s="3"/>
      <c r="PJM23" s="3"/>
      <c r="PKC23" s="3"/>
      <c r="PKS23" s="3"/>
      <c r="PLI23" s="3"/>
      <c r="PLY23" s="3"/>
      <c r="PMO23" s="3"/>
      <c r="PNE23" s="3"/>
      <c r="PNU23" s="3"/>
      <c r="POK23" s="3"/>
      <c r="PPA23" s="3"/>
      <c r="PPQ23" s="3"/>
      <c r="PQG23" s="3"/>
      <c r="PQW23" s="3"/>
      <c r="PRM23" s="3"/>
      <c r="PSC23" s="3"/>
      <c r="PSS23" s="3"/>
      <c r="PTI23" s="3"/>
      <c r="PTY23" s="3"/>
      <c r="PUO23" s="3"/>
      <c r="PVE23" s="3"/>
      <c r="PVU23" s="3"/>
      <c r="PWK23" s="3"/>
      <c r="PXA23" s="3"/>
      <c r="PXQ23" s="3"/>
      <c r="PYG23" s="3"/>
      <c r="PYW23" s="3"/>
      <c r="PZM23" s="3"/>
      <c r="QAC23" s="3"/>
      <c r="QAS23" s="3"/>
      <c r="QBI23" s="3"/>
      <c r="QBY23" s="3"/>
      <c r="QCO23" s="3"/>
      <c r="QDE23" s="3"/>
      <c r="QDU23" s="3"/>
      <c r="QEK23" s="3"/>
      <c r="QFA23" s="3"/>
      <c r="QFQ23" s="3"/>
      <c r="QGG23" s="3"/>
      <c r="QGW23" s="3"/>
      <c r="QHM23" s="3"/>
      <c r="QIC23" s="3"/>
      <c r="QIS23" s="3"/>
      <c r="QJI23" s="3"/>
      <c r="QJY23" s="3"/>
      <c r="QKO23" s="3"/>
      <c r="QLE23" s="3"/>
      <c r="QLU23" s="3"/>
      <c r="QMK23" s="3"/>
      <c r="QNA23" s="3"/>
      <c r="QNQ23" s="3"/>
      <c r="QOG23" s="3"/>
      <c r="QOW23" s="3"/>
      <c r="QPM23" s="3"/>
      <c r="QQC23" s="3"/>
      <c r="QQS23" s="3"/>
      <c r="QRI23" s="3"/>
      <c r="QRY23" s="3"/>
      <c r="QSO23" s="3"/>
      <c r="QTE23" s="3"/>
      <c r="QTU23" s="3"/>
      <c r="QUK23" s="3"/>
      <c r="QVA23" s="3"/>
      <c r="QVQ23" s="3"/>
      <c r="QWG23" s="3"/>
      <c r="QWW23" s="3"/>
      <c r="QXM23" s="3"/>
      <c r="QYC23" s="3"/>
      <c r="QYS23" s="3"/>
      <c r="QZI23" s="3"/>
      <c r="QZY23" s="3"/>
      <c r="RAO23" s="3"/>
      <c r="RBE23" s="3"/>
      <c r="RBU23" s="3"/>
      <c r="RCK23" s="3"/>
      <c r="RDA23" s="3"/>
      <c r="RDQ23" s="3"/>
      <c r="REG23" s="3"/>
      <c r="REW23" s="3"/>
      <c r="RFM23" s="3"/>
      <c r="RGC23" s="3"/>
      <c r="RGS23" s="3"/>
      <c r="RHI23" s="3"/>
      <c r="RHY23" s="3"/>
      <c r="RIO23" s="3"/>
      <c r="RJE23" s="3"/>
      <c r="RJU23" s="3"/>
      <c r="RKK23" s="3"/>
      <c r="RLA23" s="3"/>
      <c r="RLQ23" s="3"/>
      <c r="RMG23" s="3"/>
      <c r="RMW23" s="3"/>
      <c r="RNM23" s="3"/>
      <c r="ROC23" s="3"/>
      <c r="ROS23" s="3"/>
      <c r="RPI23" s="3"/>
      <c r="RPY23" s="3"/>
      <c r="RQO23" s="3"/>
      <c r="RRE23" s="3"/>
      <c r="RRU23" s="3"/>
      <c r="RSK23" s="3"/>
      <c r="RTA23" s="3"/>
      <c r="RTQ23" s="3"/>
      <c r="RUG23" s="3"/>
      <c r="RUW23" s="3"/>
      <c r="RVM23" s="3"/>
      <c r="RWC23" s="3"/>
      <c r="RWS23" s="3"/>
      <c r="RXI23" s="3"/>
      <c r="RXY23" s="3"/>
      <c r="RYO23" s="3"/>
      <c r="RZE23" s="3"/>
      <c r="RZU23" s="3"/>
      <c r="SAK23" s="3"/>
      <c r="SBA23" s="3"/>
      <c r="SBQ23" s="3"/>
      <c r="SCG23" s="3"/>
      <c r="SCW23" s="3"/>
      <c r="SDM23" s="3"/>
      <c r="SEC23" s="3"/>
      <c r="SES23" s="3"/>
      <c r="SFI23" s="3"/>
      <c r="SFY23" s="3"/>
      <c r="SGO23" s="3"/>
      <c r="SHE23" s="3"/>
      <c r="SHU23" s="3"/>
      <c r="SIK23" s="3"/>
      <c r="SJA23" s="3"/>
      <c r="SJQ23" s="3"/>
      <c r="SKG23" s="3"/>
      <c r="SKW23" s="3"/>
      <c r="SLM23" s="3"/>
      <c r="SMC23" s="3"/>
      <c r="SMS23" s="3"/>
      <c r="SNI23" s="3"/>
      <c r="SNY23" s="3"/>
      <c r="SOO23" s="3"/>
      <c r="SPE23" s="3"/>
      <c r="SPU23" s="3"/>
      <c r="SQK23" s="3"/>
      <c r="SRA23" s="3"/>
      <c r="SRQ23" s="3"/>
      <c r="SSG23" s="3"/>
      <c r="SSW23" s="3"/>
      <c r="STM23" s="3"/>
      <c r="SUC23" s="3"/>
      <c r="SUS23" s="3"/>
      <c r="SVI23" s="3"/>
      <c r="SVY23" s="3"/>
      <c r="SWO23" s="3"/>
      <c r="SXE23" s="3"/>
      <c r="SXU23" s="3"/>
      <c r="SYK23" s="3"/>
      <c r="SZA23" s="3"/>
      <c r="SZQ23" s="3"/>
      <c r="TAG23" s="3"/>
      <c r="TAW23" s="3"/>
      <c r="TBM23" s="3"/>
      <c r="TCC23" s="3"/>
      <c r="TCS23" s="3"/>
      <c r="TDI23" s="3"/>
      <c r="TDY23" s="3"/>
      <c r="TEO23" s="3"/>
      <c r="TFE23" s="3"/>
      <c r="TFU23" s="3"/>
      <c r="TGK23" s="3"/>
      <c r="THA23" s="3"/>
      <c r="THQ23" s="3"/>
      <c r="TIG23" s="3"/>
      <c r="TIW23" s="3"/>
      <c r="TJM23" s="3"/>
      <c r="TKC23" s="3"/>
      <c r="TKS23" s="3"/>
      <c r="TLI23" s="3"/>
      <c r="TLY23" s="3"/>
      <c r="TMO23" s="3"/>
      <c r="TNE23" s="3"/>
      <c r="TNU23" s="3"/>
      <c r="TOK23" s="3"/>
      <c r="TPA23" s="3"/>
      <c r="TPQ23" s="3"/>
      <c r="TQG23" s="3"/>
      <c r="TQW23" s="3"/>
      <c r="TRM23" s="3"/>
      <c r="TSC23" s="3"/>
      <c r="TSS23" s="3"/>
      <c r="TTI23" s="3"/>
      <c r="TTY23" s="3"/>
      <c r="TUO23" s="3"/>
      <c r="TVE23" s="3"/>
      <c r="TVU23" s="3"/>
      <c r="TWK23" s="3"/>
      <c r="TXA23" s="3"/>
      <c r="TXQ23" s="3"/>
      <c r="TYG23" s="3"/>
      <c r="TYW23" s="3"/>
      <c r="TZM23" s="3"/>
      <c r="UAC23" s="3"/>
      <c r="UAS23" s="3"/>
      <c r="UBI23" s="3"/>
      <c r="UBY23" s="3"/>
      <c r="UCO23" s="3"/>
      <c r="UDE23" s="3"/>
      <c r="UDU23" s="3"/>
      <c r="UEK23" s="3"/>
      <c r="UFA23" s="3"/>
      <c r="UFQ23" s="3"/>
      <c r="UGG23" s="3"/>
      <c r="UGW23" s="3"/>
      <c r="UHM23" s="3"/>
      <c r="UIC23" s="3"/>
      <c r="UIS23" s="3"/>
      <c r="UJI23" s="3"/>
      <c r="UJY23" s="3"/>
      <c r="UKO23" s="3"/>
      <c r="ULE23" s="3"/>
      <c r="ULU23" s="3"/>
      <c r="UMK23" s="3"/>
      <c r="UNA23" s="3"/>
      <c r="UNQ23" s="3"/>
      <c r="UOG23" s="3"/>
      <c r="UOW23" s="3"/>
      <c r="UPM23" s="3"/>
      <c r="UQC23" s="3"/>
      <c r="UQS23" s="3"/>
      <c r="URI23" s="3"/>
      <c r="URY23" s="3"/>
      <c r="USO23" s="3"/>
      <c r="UTE23" s="3"/>
      <c r="UTU23" s="3"/>
      <c r="UUK23" s="3"/>
      <c r="UVA23" s="3"/>
      <c r="UVQ23" s="3"/>
      <c r="UWG23" s="3"/>
      <c r="UWW23" s="3"/>
      <c r="UXM23" s="3"/>
      <c r="UYC23" s="3"/>
      <c r="UYS23" s="3"/>
      <c r="UZI23" s="3"/>
      <c r="UZY23" s="3"/>
      <c r="VAO23" s="3"/>
      <c r="VBE23" s="3"/>
      <c r="VBU23" s="3"/>
      <c r="VCK23" s="3"/>
      <c r="VDA23" s="3"/>
      <c r="VDQ23" s="3"/>
      <c r="VEG23" s="3"/>
      <c r="VEW23" s="3"/>
      <c r="VFM23" s="3"/>
      <c r="VGC23" s="3"/>
      <c r="VGS23" s="3"/>
      <c r="VHI23" s="3"/>
      <c r="VHY23" s="3"/>
      <c r="VIO23" s="3"/>
      <c r="VJE23" s="3"/>
      <c r="VJU23" s="3"/>
      <c r="VKK23" s="3"/>
      <c r="VLA23" s="3"/>
      <c r="VLQ23" s="3"/>
      <c r="VMG23" s="3"/>
      <c r="VMW23" s="3"/>
      <c r="VNM23" s="3"/>
      <c r="VOC23" s="3"/>
      <c r="VOS23" s="3"/>
      <c r="VPI23" s="3"/>
      <c r="VPY23" s="3"/>
      <c r="VQO23" s="3"/>
      <c r="VRE23" s="3"/>
      <c r="VRU23" s="3"/>
      <c r="VSK23" s="3"/>
      <c r="VTA23" s="3"/>
      <c r="VTQ23" s="3"/>
      <c r="VUG23" s="3"/>
      <c r="VUW23" s="3"/>
      <c r="VVM23" s="3"/>
      <c r="VWC23" s="3"/>
      <c r="VWS23" s="3"/>
      <c r="VXI23" s="3"/>
      <c r="VXY23" s="3"/>
      <c r="VYO23" s="3"/>
      <c r="VZE23" s="3"/>
      <c r="VZU23" s="3"/>
      <c r="WAK23" s="3"/>
      <c r="WBA23" s="3"/>
      <c r="WBQ23" s="3"/>
      <c r="WCG23" s="3"/>
      <c r="WCW23" s="3"/>
      <c r="WDM23" s="3"/>
      <c r="WEC23" s="3"/>
      <c r="WES23" s="3"/>
      <c r="WFI23" s="3"/>
      <c r="WFY23" s="3"/>
      <c r="WGO23" s="3"/>
      <c r="WHE23" s="3"/>
      <c r="WHU23" s="3"/>
      <c r="WIK23" s="3"/>
      <c r="WJA23" s="3"/>
      <c r="WJQ23" s="3"/>
      <c r="WKG23" s="3"/>
      <c r="WKW23" s="3"/>
      <c r="WLM23" s="3"/>
      <c r="WMC23" s="3"/>
      <c r="WMS23" s="3"/>
      <c r="WNI23" s="3"/>
      <c r="WNY23" s="3"/>
      <c r="WOO23" s="3"/>
      <c r="WPE23" s="3"/>
      <c r="WPU23" s="3"/>
      <c r="WQK23" s="3"/>
      <c r="WRA23" s="3"/>
      <c r="WRQ23" s="3"/>
      <c r="WSG23" s="3"/>
      <c r="WSW23" s="3"/>
      <c r="WTM23" s="3"/>
      <c r="WUC23" s="3"/>
      <c r="WUS23" s="3"/>
      <c r="WVI23" s="3"/>
      <c r="WVY23" s="3"/>
      <c r="WWO23" s="3"/>
      <c r="WXE23" s="3"/>
      <c r="WXU23" s="3"/>
      <c r="WYK23" s="3"/>
      <c r="WZA23" s="3"/>
      <c r="WZQ23" s="3"/>
      <c r="XAG23" s="3"/>
      <c r="XAW23" s="3"/>
      <c r="XBM23" s="3"/>
      <c r="XCC23" s="3"/>
      <c r="XCS23" s="3"/>
      <c r="XDI23" s="3"/>
      <c r="XDY23" s="3"/>
      <c r="XEO23" s="3"/>
    </row>
    <row r="24" spans="1:1009 1025:2033 2049:3057 3073:4081 4097:5105 5121:6129 6145:7153 7169:8177 8193:9201 9217:10225 10241:11249 11265:12273 12289:13297 13313:14321 14337:15345 15361:16369" x14ac:dyDescent="0.35">
      <c r="A24" s="3">
        <v>7</v>
      </c>
      <c r="B24">
        <v>34.6</v>
      </c>
      <c r="C24">
        <v>1501.404</v>
      </c>
      <c r="D24">
        <v>-34.6</v>
      </c>
      <c r="E24">
        <v>37.799999999999997</v>
      </c>
      <c r="F24">
        <v>12.89386</v>
      </c>
      <c r="G24">
        <v>1.0858928000000001</v>
      </c>
      <c r="H24">
        <v>34.6</v>
      </c>
      <c r="I24">
        <v>129.04512</v>
      </c>
      <c r="J24">
        <v>1</v>
      </c>
      <c r="K24">
        <v>35.6</v>
      </c>
      <c r="L24">
        <v>2.88036</v>
      </c>
      <c r="M24">
        <v>1.0296428</v>
      </c>
      <c r="N24">
        <v>35.65</v>
      </c>
      <c r="O24">
        <v>411.55583500000012</v>
      </c>
      <c r="P24">
        <v>-7.8711161000000001</v>
      </c>
      <c r="Q24" s="3"/>
      <c r="AG24" s="3"/>
      <c r="AW24" s="3"/>
      <c r="BM24" s="3"/>
      <c r="CC24" s="3"/>
      <c r="CS24" s="3"/>
      <c r="DI24" s="3"/>
      <c r="DY24" s="3"/>
      <c r="EO24" s="3"/>
      <c r="FE24" s="3"/>
      <c r="FU24" s="3"/>
      <c r="GK24" s="3"/>
      <c r="HA24" s="3"/>
      <c r="HQ24" s="3"/>
      <c r="IG24" s="3"/>
      <c r="IW24" s="3"/>
      <c r="JM24" s="3"/>
      <c r="KC24" s="3"/>
      <c r="KS24" s="3"/>
      <c r="LI24" s="3"/>
      <c r="LY24" s="3"/>
      <c r="MO24" s="3"/>
      <c r="NE24" s="3"/>
      <c r="NU24" s="3"/>
      <c r="OK24" s="3"/>
      <c r="PA24" s="3"/>
      <c r="PQ24" s="3"/>
      <c r="QG24" s="3"/>
      <c r="QW24" s="3"/>
      <c r="RM24" s="3"/>
      <c r="SC24" s="3"/>
      <c r="SS24" s="3"/>
      <c r="TI24" s="3"/>
      <c r="TY24" s="3"/>
      <c r="UO24" s="3"/>
      <c r="VE24" s="3"/>
      <c r="VU24" s="3"/>
      <c r="WK24" s="3"/>
      <c r="XA24" s="3"/>
      <c r="XQ24" s="3"/>
      <c r="YG24" s="3"/>
      <c r="YW24" s="3"/>
      <c r="ZM24" s="3"/>
      <c r="AAC24" s="3"/>
      <c r="AAS24" s="3"/>
      <c r="ABI24" s="3"/>
      <c r="ABY24" s="3"/>
      <c r="ACO24" s="3"/>
      <c r="ADE24" s="3"/>
      <c r="ADU24" s="3"/>
      <c r="AEK24" s="3"/>
      <c r="AFA24" s="3"/>
      <c r="AFQ24" s="3"/>
      <c r="AGG24" s="3"/>
      <c r="AGW24" s="3"/>
      <c r="AHM24" s="3"/>
      <c r="AIC24" s="3"/>
      <c r="AIS24" s="3"/>
      <c r="AJI24" s="3"/>
      <c r="AJY24" s="3"/>
      <c r="AKO24" s="3"/>
      <c r="ALE24" s="3"/>
      <c r="ALU24" s="3"/>
      <c r="AMK24" s="3"/>
      <c r="ANA24" s="3"/>
      <c r="ANQ24" s="3"/>
      <c r="AOG24" s="3"/>
      <c r="AOW24" s="3"/>
      <c r="APM24" s="3"/>
      <c r="AQC24" s="3"/>
      <c r="AQS24" s="3"/>
      <c r="ARI24" s="3"/>
      <c r="ARY24" s="3"/>
      <c r="ASO24" s="3"/>
      <c r="ATE24" s="3"/>
      <c r="ATU24" s="3"/>
      <c r="AUK24" s="3"/>
      <c r="AVA24" s="3"/>
      <c r="AVQ24" s="3"/>
      <c r="AWG24" s="3"/>
      <c r="AWW24" s="3"/>
      <c r="AXM24" s="3"/>
      <c r="AYC24" s="3"/>
      <c r="AYS24" s="3"/>
      <c r="AZI24" s="3"/>
      <c r="AZY24" s="3"/>
      <c r="BAO24" s="3"/>
      <c r="BBE24" s="3"/>
      <c r="BBU24" s="3"/>
      <c r="BCK24" s="3"/>
      <c r="BDA24" s="3"/>
      <c r="BDQ24" s="3"/>
      <c r="BEG24" s="3"/>
      <c r="BEW24" s="3"/>
      <c r="BFM24" s="3"/>
      <c r="BGC24" s="3"/>
      <c r="BGS24" s="3"/>
      <c r="BHI24" s="3"/>
      <c r="BHY24" s="3"/>
      <c r="BIO24" s="3"/>
      <c r="BJE24" s="3"/>
      <c r="BJU24" s="3"/>
      <c r="BKK24" s="3"/>
      <c r="BLA24" s="3"/>
      <c r="BLQ24" s="3"/>
      <c r="BMG24" s="3"/>
      <c r="BMW24" s="3"/>
      <c r="BNM24" s="3"/>
      <c r="BOC24" s="3"/>
      <c r="BOS24" s="3"/>
      <c r="BPI24" s="3"/>
      <c r="BPY24" s="3"/>
      <c r="BQO24" s="3"/>
      <c r="BRE24" s="3"/>
      <c r="BRU24" s="3"/>
      <c r="BSK24" s="3"/>
      <c r="BTA24" s="3"/>
      <c r="BTQ24" s="3"/>
      <c r="BUG24" s="3"/>
      <c r="BUW24" s="3"/>
      <c r="BVM24" s="3"/>
      <c r="BWC24" s="3"/>
      <c r="BWS24" s="3"/>
      <c r="BXI24" s="3"/>
      <c r="BXY24" s="3"/>
      <c r="BYO24" s="3"/>
      <c r="BZE24" s="3"/>
      <c r="BZU24" s="3"/>
      <c r="CAK24" s="3"/>
      <c r="CBA24" s="3"/>
      <c r="CBQ24" s="3"/>
      <c r="CCG24" s="3"/>
      <c r="CCW24" s="3"/>
      <c r="CDM24" s="3"/>
      <c r="CEC24" s="3"/>
      <c r="CES24" s="3"/>
      <c r="CFI24" s="3"/>
      <c r="CFY24" s="3"/>
      <c r="CGO24" s="3"/>
      <c r="CHE24" s="3"/>
      <c r="CHU24" s="3"/>
      <c r="CIK24" s="3"/>
      <c r="CJA24" s="3"/>
      <c r="CJQ24" s="3"/>
      <c r="CKG24" s="3"/>
      <c r="CKW24" s="3"/>
      <c r="CLM24" s="3"/>
      <c r="CMC24" s="3"/>
      <c r="CMS24" s="3"/>
      <c r="CNI24" s="3"/>
      <c r="CNY24" s="3"/>
      <c r="COO24" s="3"/>
      <c r="CPE24" s="3"/>
      <c r="CPU24" s="3"/>
      <c r="CQK24" s="3"/>
      <c r="CRA24" s="3"/>
      <c r="CRQ24" s="3"/>
      <c r="CSG24" s="3"/>
      <c r="CSW24" s="3"/>
      <c r="CTM24" s="3"/>
      <c r="CUC24" s="3"/>
      <c r="CUS24" s="3"/>
      <c r="CVI24" s="3"/>
      <c r="CVY24" s="3"/>
      <c r="CWO24" s="3"/>
      <c r="CXE24" s="3"/>
      <c r="CXU24" s="3"/>
      <c r="CYK24" s="3"/>
      <c r="CZA24" s="3"/>
      <c r="CZQ24" s="3"/>
      <c r="DAG24" s="3"/>
      <c r="DAW24" s="3"/>
      <c r="DBM24" s="3"/>
      <c r="DCC24" s="3"/>
      <c r="DCS24" s="3"/>
      <c r="DDI24" s="3"/>
      <c r="DDY24" s="3"/>
      <c r="DEO24" s="3"/>
      <c r="DFE24" s="3"/>
      <c r="DFU24" s="3"/>
      <c r="DGK24" s="3"/>
      <c r="DHA24" s="3"/>
      <c r="DHQ24" s="3"/>
      <c r="DIG24" s="3"/>
      <c r="DIW24" s="3"/>
      <c r="DJM24" s="3"/>
      <c r="DKC24" s="3"/>
      <c r="DKS24" s="3"/>
      <c r="DLI24" s="3"/>
      <c r="DLY24" s="3"/>
      <c r="DMO24" s="3"/>
      <c r="DNE24" s="3"/>
      <c r="DNU24" s="3"/>
      <c r="DOK24" s="3"/>
      <c r="DPA24" s="3"/>
      <c r="DPQ24" s="3"/>
      <c r="DQG24" s="3"/>
      <c r="DQW24" s="3"/>
      <c r="DRM24" s="3"/>
      <c r="DSC24" s="3"/>
      <c r="DSS24" s="3"/>
      <c r="DTI24" s="3"/>
      <c r="DTY24" s="3"/>
      <c r="DUO24" s="3"/>
      <c r="DVE24" s="3"/>
      <c r="DVU24" s="3"/>
      <c r="DWK24" s="3"/>
      <c r="DXA24" s="3"/>
      <c r="DXQ24" s="3"/>
      <c r="DYG24" s="3"/>
      <c r="DYW24" s="3"/>
      <c r="DZM24" s="3"/>
      <c r="EAC24" s="3"/>
      <c r="EAS24" s="3"/>
      <c r="EBI24" s="3"/>
      <c r="EBY24" s="3"/>
      <c r="ECO24" s="3"/>
      <c r="EDE24" s="3"/>
      <c r="EDU24" s="3"/>
      <c r="EEK24" s="3"/>
      <c r="EFA24" s="3"/>
      <c r="EFQ24" s="3"/>
      <c r="EGG24" s="3"/>
      <c r="EGW24" s="3"/>
      <c r="EHM24" s="3"/>
      <c r="EIC24" s="3"/>
      <c r="EIS24" s="3"/>
      <c r="EJI24" s="3"/>
      <c r="EJY24" s="3"/>
      <c r="EKO24" s="3"/>
      <c r="ELE24" s="3"/>
      <c r="ELU24" s="3"/>
      <c r="EMK24" s="3"/>
      <c r="ENA24" s="3"/>
      <c r="ENQ24" s="3"/>
      <c r="EOG24" s="3"/>
      <c r="EOW24" s="3"/>
      <c r="EPM24" s="3"/>
      <c r="EQC24" s="3"/>
      <c r="EQS24" s="3"/>
      <c r="ERI24" s="3"/>
      <c r="ERY24" s="3"/>
      <c r="ESO24" s="3"/>
      <c r="ETE24" s="3"/>
      <c r="ETU24" s="3"/>
      <c r="EUK24" s="3"/>
      <c r="EVA24" s="3"/>
      <c r="EVQ24" s="3"/>
      <c r="EWG24" s="3"/>
      <c r="EWW24" s="3"/>
      <c r="EXM24" s="3"/>
      <c r="EYC24" s="3"/>
      <c r="EYS24" s="3"/>
      <c r="EZI24" s="3"/>
      <c r="EZY24" s="3"/>
      <c r="FAO24" s="3"/>
      <c r="FBE24" s="3"/>
      <c r="FBU24" s="3"/>
      <c r="FCK24" s="3"/>
      <c r="FDA24" s="3"/>
      <c r="FDQ24" s="3"/>
      <c r="FEG24" s="3"/>
      <c r="FEW24" s="3"/>
      <c r="FFM24" s="3"/>
      <c r="FGC24" s="3"/>
      <c r="FGS24" s="3"/>
      <c r="FHI24" s="3"/>
      <c r="FHY24" s="3"/>
      <c r="FIO24" s="3"/>
      <c r="FJE24" s="3"/>
      <c r="FJU24" s="3"/>
      <c r="FKK24" s="3"/>
      <c r="FLA24" s="3"/>
      <c r="FLQ24" s="3"/>
      <c r="FMG24" s="3"/>
      <c r="FMW24" s="3"/>
      <c r="FNM24" s="3"/>
      <c r="FOC24" s="3"/>
      <c r="FOS24" s="3"/>
      <c r="FPI24" s="3"/>
      <c r="FPY24" s="3"/>
      <c r="FQO24" s="3"/>
      <c r="FRE24" s="3"/>
      <c r="FRU24" s="3"/>
      <c r="FSK24" s="3"/>
      <c r="FTA24" s="3"/>
      <c r="FTQ24" s="3"/>
      <c r="FUG24" s="3"/>
      <c r="FUW24" s="3"/>
      <c r="FVM24" s="3"/>
      <c r="FWC24" s="3"/>
      <c r="FWS24" s="3"/>
      <c r="FXI24" s="3"/>
      <c r="FXY24" s="3"/>
      <c r="FYO24" s="3"/>
      <c r="FZE24" s="3"/>
      <c r="FZU24" s="3"/>
      <c r="GAK24" s="3"/>
      <c r="GBA24" s="3"/>
      <c r="GBQ24" s="3"/>
      <c r="GCG24" s="3"/>
      <c r="GCW24" s="3"/>
      <c r="GDM24" s="3"/>
      <c r="GEC24" s="3"/>
      <c r="GES24" s="3"/>
      <c r="GFI24" s="3"/>
      <c r="GFY24" s="3"/>
      <c r="GGO24" s="3"/>
      <c r="GHE24" s="3"/>
      <c r="GHU24" s="3"/>
      <c r="GIK24" s="3"/>
      <c r="GJA24" s="3"/>
      <c r="GJQ24" s="3"/>
      <c r="GKG24" s="3"/>
      <c r="GKW24" s="3"/>
      <c r="GLM24" s="3"/>
      <c r="GMC24" s="3"/>
      <c r="GMS24" s="3"/>
      <c r="GNI24" s="3"/>
      <c r="GNY24" s="3"/>
      <c r="GOO24" s="3"/>
      <c r="GPE24" s="3"/>
      <c r="GPU24" s="3"/>
      <c r="GQK24" s="3"/>
      <c r="GRA24" s="3"/>
      <c r="GRQ24" s="3"/>
      <c r="GSG24" s="3"/>
      <c r="GSW24" s="3"/>
      <c r="GTM24" s="3"/>
      <c r="GUC24" s="3"/>
      <c r="GUS24" s="3"/>
      <c r="GVI24" s="3"/>
      <c r="GVY24" s="3"/>
      <c r="GWO24" s="3"/>
      <c r="GXE24" s="3"/>
      <c r="GXU24" s="3"/>
      <c r="GYK24" s="3"/>
      <c r="GZA24" s="3"/>
      <c r="GZQ24" s="3"/>
      <c r="HAG24" s="3"/>
      <c r="HAW24" s="3"/>
      <c r="HBM24" s="3"/>
      <c r="HCC24" s="3"/>
      <c r="HCS24" s="3"/>
      <c r="HDI24" s="3"/>
      <c r="HDY24" s="3"/>
      <c r="HEO24" s="3"/>
      <c r="HFE24" s="3"/>
      <c r="HFU24" s="3"/>
      <c r="HGK24" s="3"/>
      <c r="HHA24" s="3"/>
      <c r="HHQ24" s="3"/>
      <c r="HIG24" s="3"/>
      <c r="HIW24" s="3"/>
      <c r="HJM24" s="3"/>
      <c r="HKC24" s="3"/>
      <c r="HKS24" s="3"/>
      <c r="HLI24" s="3"/>
      <c r="HLY24" s="3"/>
      <c r="HMO24" s="3"/>
      <c r="HNE24" s="3"/>
      <c r="HNU24" s="3"/>
      <c r="HOK24" s="3"/>
      <c r="HPA24" s="3"/>
      <c r="HPQ24" s="3"/>
      <c r="HQG24" s="3"/>
      <c r="HQW24" s="3"/>
      <c r="HRM24" s="3"/>
      <c r="HSC24" s="3"/>
      <c r="HSS24" s="3"/>
      <c r="HTI24" s="3"/>
      <c r="HTY24" s="3"/>
      <c r="HUO24" s="3"/>
      <c r="HVE24" s="3"/>
      <c r="HVU24" s="3"/>
      <c r="HWK24" s="3"/>
      <c r="HXA24" s="3"/>
      <c r="HXQ24" s="3"/>
      <c r="HYG24" s="3"/>
      <c r="HYW24" s="3"/>
      <c r="HZM24" s="3"/>
      <c r="IAC24" s="3"/>
      <c r="IAS24" s="3"/>
      <c r="IBI24" s="3"/>
      <c r="IBY24" s="3"/>
      <c r="ICO24" s="3"/>
      <c r="IDE24" s="3"/>
      <c r="IDU24" s="3"/>
      <c r="IEK24" s="3"/>
      <c r="IFA24" s="3"/>
      <c r="IFQ24" s="3"/>
      <c r="IGG24" s="3"/>
      <c r="IGW24" s="3"/>
      <c r="IHM24" s="3"/>
      <c r="IIC24" s="3"/>
      <c r="IIS24" s="3"/>
      <c r="IJI24" s="3"/>
      <c r="IJY24" s="3"/>
      <c r="IKO24" s="3"/>
      <c r="ILE24" s="3"/>
      <c r="ILU24" s="3"/>
      <c r="IMK24" s="3"/>
      <c r="INA24" s="3"/>
      <c r="INQ24" s="3"/>
      <c r="IOG24" s="3"/>
      <c r="IOW24" s="3"/>
      <c r="IPM24" s="3"/>
      <c r="IQC24" s="3"/>
      <c r="IQS24" s="3"/>
      <c r="IRI24" s="3"/>
      <c r="IRY24" s="3"/>
      <c r="ISO24" s="3"/>
      <c r="ITE24" s="3"/>
      <c r="ITU24" s="3"/>
      <c r="IUK24" s="3"/>
      <c r="IVA24" s="3"/>
      <c r="IVQ24" s="3"/>
      <c r="IWG24" s="3"/>
      <c r="IWW24" s="3"/>
      <c r="IXM24" s="3"/>
      <c r="IYC24" s="3"/>
      <c r="IYS24" s="3"/>
      <c r="IZI24" s="3"/>
      <c r="IZY24" s="3"/>
      <c r="JAO24" s="3"/>
      <c r="JBE24" s="3"/>
      <c r="JBU24" s="3"/>
      <c r="JCK24" s="3"/>
      <c r="JDA24" s="3"/>
      <c r="JDQ24" s="3"/>
      <c r="JEG24" s="3"/>
      <c r="JEW24" s="3"/>
      <c r="JFM24" s="3"/>
      <c r="JGC24" s="3"/>
      <c r="JGS24" s="3"/>
      <c r="JHI24" s="3"/>
      <c r="JHY24" s="3"/>
      <c r="JIO24" s="3"/>
      <c r="JJE24" s="3"/>
      <c r="JJU24" s="3"/>
      <c r="JKK24" s="3"/>
      <c r="JLA24" s="3"/>
      <c r="JLQ24" s="3"/>
      <c r="JMG24" s="3"/>
      <c r="JMW24" s="3"/>
      <c r="JNM24" s="3"/>
      <c r="JOC24" s="3"/>
      <c r="JOS24" s="3"/>
      <c r="JPI24" s="3"/>
      <c r="JPY24" s="3"/>
      <c r="JQO24" s="3"/>
      <c r="JRE24" s="3"/>
      <c r="JRU24" s="3"/>
      <c r="JSK24" s="3"/>
      <c r="JTA24" s="3"/>
      <c r="JTQ24" s="3"/>
      <c r="JUG24" s="3"/>
      <c r="JUW24" s="3"/>
      <c r="JVM24" s="3"/>
      <c r="JWC24" s="3"/>
      <c r="JWS24" s="3"/>
      <c r="JXI24" s="3"/>
      <c r="JXY24" s="3"/>
      <c r="JYO24" s="3"/>
      <c r="JZE24" s="3"/>
      <c r="JZU24" s="3"/>
      <c r="KAK24" s="3"/>
      <c r="KBA24" s="3"/>
      <c r="KBQ24" s="3"/>
      <c r="KCG24" s="3"/>
      <c r="KCW24" s="3"/>
      <c r="KDM24" s="3"/>
      <c r="KEC24" s="3"/>
      <c r="KES24" s="3"/>
      <c r="KFI24" s="3"/>
      <c r="KFY24" s="3"/>
      <c r="KGO24" s="3"/>
      <c r="KHE24" s="3"/>
      <c r="KHU24" s="3"/>
      <c r="KIK24" s="3"/>
      <c r="KJA24" s="3"/>
      <c r="KJQ24" s="3"/>
      <c r="KKG24" s="3"/>
      <c r="KKW24" s="3"/>
      <c r="KLM24" s="3"/>
      <c r="KMC24" s="3"/>
      <c r="KMS24" s="3"/>
      <c r="KNI24" s="3"/>
      <c r="KNY24" s="3"/>
      <c r="KOO24" s="3"/>
      <c r="KPE24" s="3"/>
      <c r="KPU24" s="3"/>
      <c r="KQK24" s="3"/>
      <c r="KRA24" s="3"/>
      <c r="KRQ24" s="3"/>
      <c r="KSG24" s="3"/>
      <c r="KSW24" s="3"/>
      <c r="KTM24" s="3"/>
      <c r="KUC24" s="3"/>
      <c r="KUS24" s="3"/>
      <c r="KVI24" s="3"/>
      <c r="KVY24" s="3"/>
      <c r="KWO24" s="3"/>
      <c r="KXE24" s="3"/>
      <c r="KXU24" s="3"/>
      <c r="KYK24" s="3"/>
      <c r="KZA24" s="3"/>
      <c r="KZQ24" s="3"/>
      <c r="LAG24" s="3"/>
      <c r="LAW24" s="3"/>
      <c r="LBM24" s="3"/>
      <c r="LCC24" s="3"/>
      <c r="LCS24" s="3"/>
      <c r="LDI24" s="3"/>
      <c r="LDY24" s="3"/>
      <c r="LEO24" s="3"/>
      <c r="LFE24" s="3"/>
      <c r="LFU24" s="3"/>
      <c r="LGK24" s="3"/>
      <c r="LHA24" s="3"/>
      <c r="LHQ24" s="3"/>
      <c r="LIG24" s="3"/>
      <c r="LIW24" s="3"/>
      <c r="LJM24" s="3"/>
      <c r="LKC24" s="3"/>
      <c r="LKS24" s="3"/>
      <c r="LLI24" s="3"/>
      <c r="LLY24" s="3"/>
      <c r="LMO24" s="3"/>
      <c r="LNE24" s="3"/>
      <c r="LNU24" s="3"/>
      <c r="LOK24" s="3"/>
      <c r="LPA24" s="3"/>
      <c r="LPQ24" s="3"/>
      <c r="LQG24" s="3"/>
      <c r="LQW24" s="3"/>
      <c r="LRM24" s="3"/>
      <c r="LSC24" s="3"/>
      <c r="LSS24" s="3"/>
      <c r="LTI24" s="3"/>
      <c r="LTY24" s="3"/>
      <c r="LUO24" s="3"/>
      <c r="LVE24" s="3"/>
      <c r="LVU24" s="3"/>
      <c r="LWK24" s="3"/>
      <c r="LXA24" s="3"/>
      <c r="LXQ24" s="3"/>
      <c r="LYG24" s="3"/>
      <c r="LYW24" s="3"/>
      <c r="LZM24" s="3"/>
      <c r="MAC24" s="3"/>
      <c r="MAS24" s="3"/>
      <c r="MBI24" s="3"/>
      <c r="MBY24" s="3"/>
      <c r="MCO24" s="3"/>
      <c r="MDE24" s="3"/>
      <c r="MDU24" s="3"/>
      <c r="MEK24" s="3"/>
      <c r="MFA24" s="3"/>
      <c r="MFQ24" s="3"/>
      <c r="MGG24" s="3"/>
      <c r="MGW24" s="3"/>
      <c r="MHM24" s="3"/>
      <c r="MIC24" s="3"/>
      <c r="MIS24" s="3"/>
      <c r="MJI24" s="3"/>
      <c r="MJY24" s="3"/>
      <c r="MKO24" s="3"/>
      <c r="MLE24" s="3"/>
      <c r="MLU24" s="3"/>
      <c r="MMK24" s="3"/>
      <c r="MNA24" s="3"/>
      <c r="MNQ24" s="3"/>
      <c r="MOG24" s="3"/>
      <c r="MOW24" s="3"/>
      <c r="MPM24" s="3"/>
      <c r="MQC24" s="3"/>
      <c r="MQS24" s="3"/>
      <c r="MRI24" s="3"/>
      <c r="MRY24" s="3"/>
      <c r="MSO24" s="3"/>
      <c r="MTE24" s="3"/>
      <c r="MTU24" s="3"/>
      <c r="MUK24" s="3"/>
      <c r="MVA24" s="3"/>
      <c r="MVQ24" s="3"/>
      <c r="MWG24" s="3"/>
      <c r="MWW24" s="3"/>
      <c r="MXM24" s="3"/>
      <c r="MYC24" s="3"/>
      <c r="MYS24" s="3"/>
      <c r="MZI24" s="3"/>
      <c r="MZY24" s="3"/>
      <c r="NAO24" s="3"/>
      <c r="NBE24" s="3"/>
      <c r="NBU24" s="3"/>
      <c r="NCK24" s="3"/>
      <c r="NDA24" s="3"/>
      <c r="NDQ24" s="3"/>
      <c r="NEG24" s="3"/>
      <c r="NEW24" s="3"/>
      <c r="NFM24" s="3"/>
      <c r="NGC24" s="3"/>
      <c r="NGS24" s="3"/>
      <c r="NHI24" s="3"/>
      <c r="NHY24" s="3"/>
      <c r="NIO24" s="3"/>
      <c r="NJE24" s="3"/>
      <c r="NJU24" s="3"/>
      <c r="NKK24" s="3"/>
      <c r="NLA24" s="3"/>
      <c r="NLQ24" s="3"/>
      <c r="NMG24" s="3"/>
      <c r="NMW24" s="3"/>
      <c r="NNM24" s="3"/>
      <c r="NOC24" s="3"/>
      <c r="NOS24" s="3"/>
      <c r="NPI24" s="3"/>
      <c r="NPY24" s="3"/>
      <c r="NQO24" s="3"/>
      <c r="NRE24" s="3"/>
      <c r="NRU24" s="3"/>
      <c r="NSK24" s="3"/>
      <c r="NTA24" s="3"/>
      <c r="NTQ24" s="3"/>
      <c r="NUG24" s="3"/>
      <c r="NUW24" s="3"/>
      <c r="NVM24" s="3"/>
      <c r="NWC24" s="3"/>
      <c r="NWS24" s="3"/>
      <c r="NXI24" s="3"/>
      <c r="NXY24" s="3"/>
      <c r="NYO24" s="3"/>
      <c r="NZE24" s="3"/>
      <c r="NZU24" s="3"/>
      <c r="OAK24" s="3"/>
      <c r="OBA24" s="3"/>
      <c r="OBQ24" s="3"/>
      <c r="OCG24" s="3"/>
      <c r="OCW24" s="3"/>
      <c r="ODM24" s="3"/>
      <c r="OEC24" s="3"/>
      <c r="OES24" s="3"/>
      <c r="OFI24" s="3"/>
      <c r="OFY24" s="3"/>
      <c r="OGO24" s="3"/>
      <c r="OHE24" s="3"/>
      <c r="OHU24" s="3"/>
      <c r="OIK24" s="3"/>
      <c r="OJA24" s="3"/>
      <c r="OJQ24" s="3"/>
      <c r="OKG24" s="3"/>
      <c r="OKW24" s="3"/>
      <c r="OLM24" s="3"/>
      <c r="OMC24" s="3"/>
      <c r="OMS24" s="3"/>
      <c r="ONI24" s="3"/>
      <c r="ONY24" s="3"/>
      <c r="OOO24" s="3"/>
      <c r="OPE24" s="3"/>
      <c r="OPU24" s="3"/>
      <c r="OQK24" s="3"/>
      <c r="ORA24" s="3"/>
      <c r="ORQ24" s="3"/>
      <c r="OSG24" s="3"/>
      <c r="OSW24" s="3"/>
      <c r="OTM24" s="3"/>
      <c r="OUC24" s="3"/>
      <c r="OUS24" s="3"/>
      <c r="OVI24" s="3"/>
      <c r="OVY24" s="3"/>
      <c r="OWO24" s="3"/>
      <c r="OXE24" s="3"/>
      <c r="OXU24" s="3"/>
      <c r="OYK24" s="3"/>
      <c r="OZA24" s="3"/>
      <c r="OZQ24" s="3"/>
      <c r="PAG24" s="3"/>
      <c r="PAW24" s="3"/>
      <c r="PBM24" s="3"/>
      <c r="PCC24" s="3"/>
      <c r="PCS24" s="3"/>
      <c r="PDI24" s="3"/>
      <c r="PDY24" s="3"/>
      <c r="PEO24" s="3"/>
      <c r="PFE24" s="3"/>
      <c r="PFU24" s="3"/>
      <c r="PGK24" s="3"/>
      <c r="PHA24" s="3"/>
      <c r="PHQ24" s="3"/>
      <c r="PIG24" s="3"/>
      <c r="PIW24" s="3"/>
      <c r="PJM24" s="3"/>
      <c r="PKC24" s="3"/>
      <c r="PKS24" s="3"/>
      <c r="PLI24" s="3"/>
      <c r="PLY24" s="3"/>
      <c r="PMO24" s="3"/>
      <c r="PNE24" s="3"/>
      <c r="PNU24" s="3"/>
      <c r="POK24" s="3"/>
      <c r="PPA24" s="3"/>
      <c r="PPQ24" s="3"/>
      <c r="PQG24" s="3"/>
      <c r="PQW24" s="3"/>
      <c r="PRM24" s="3"/>
      <c r="PSC24" s="3"/>
      <c r="PSS24" s="3"/>
      <c r="PTI24" s="3"/>
      <c r="PTY24" s="3"/>
      <c r="PUO24" s="3"/>
      <c r="PVE24" s="3"/>
      <c r="PVU24" s="3"/>
      <c r="PWK24" s="3"/>
      <c r="PXA24" s="3"/>
      <c r="PXQ24" s="3"/>
      <c r="PYG24" s="3"/>
      <c r="PYW24" s="3"/>
      <c r="PZM24" s="3"/>
      <c r="QAC24" s="3"/>
      <c r="QAS24" s="3"/>
      <c r="QBI24" s="3"/>
      <c r="QBY24" s="3"/>
      <c r="QCO24" s="3"/>
      <c r="QDE24" s="3"/>
      <c r="QDU24" s="3"/>
      <c r="QEK24" s="3"/>
      <c r="QFA24" s="3"/>
      <c r="QFQ24" s="3"/>
      <c r="QGG24" s="3"/>
      <c r="QGW24" s="3"/>
      <c r="QHM24" s="3"/>
      <c r="QIC24" s="3"/>
      <c r="QIS24" s="3"/>
      <c r="QJI24" s="3"/>
      <c r="QJY24" s="3"/>
      <c r="QKO24" s="3"/>
      <c r="QLE24" s="3"/>
      <c r="QLU24" s="3"/>
      <c r="QMK24" s="3"/>
      <c r="QNA24" s="3"/>
      <c r="QNQ24" s="3"/>
      <c r="QOG24" s="3"/>
      <c r="QOW24" s="3"/>
      <c r="QPM24" s="3"/>
      <c r="QQC24" s="3"/>
      <c r="QQS24" s="3"/>
      <c r="QRI24" s="3"/>
      <c r="QRY24" s="3"/>
      <c r="QSO24" s="3"/>
      <c r="QTE24" s="3"/>
      <c r="QTU24" s="3"/>
      <c r="QUK24" s="3"/>
      <c r="QVA24" s="3"/>
      <c r="QVQ24" s="3"/>
      <c r="QWG24" s="3"/>
      <c r="QWW24" s="3"/>
      <c r="QXM24" s="3"/>
      <c r="QYC24" s="3"/>
      <c r="QYS24" s="3"/>
      <c r="QZI24" s="3"/>
      <c r="QZY24" s="3"/>
      <c r="RAO24" s="3"/>
      <c r="RBE24" s="3"/>
      <c r="RBU24" s="3"/>
      <c r="RCK24" s="3"/>
      <c r="RDA24" s="3"/>
      <c r="RDQ24" s="3"/>
      <c r="REG24" s="3"/>
      <c r="REW24" s="3"/>
      <c r="RFM24" s="3"/>
      <c r="RGC24" s="3"/>
      <c r="RGS24" s="3"/>
      <c r="RHI24" s="3"/>
      <c r="RHY24" s="3"/>
      <c r="RIO24" s="3"/>
      <c r="RJE24" s="3"/>
      <c r="RJU24" s="3"/>
      <c r="RKK24" s="3"/>
      <c r="RLA24" s="3"/>
      <c r="RLQ24" s="3"/>
      <c r="RMG24" s="3"/>
      <c r="RMW24" s="3"/>
      <c r="RNM24" s="3"/>
      <c r="ROC24" s="3"/>
      <c r="ROS24" s="3"/>
      <c r="RPI24" s="3"/>
      <c r="RPY24" s="3"/>
      <c r="RQO24" s="3"/>
      <c r="RRE24" s="3"/>
      <c r="RRU24" s="3"/>
      <c r="RSK24" s="3"/>
      <c r="RTA24" s="3"/>
      <c r="RTQ24" s="3"/>
      <c r="RUG24" s="3"/>
      <c r="RUW24" s="3"/>
      <c r="RVM24" s="3"/>
      <c r="RWC24" s="3"/>
      <c r="RWS24" s="3"/>
      <c r="RXI24" s="3"/>
      <c r="RXY24" s="3"/>
      <c r="RYO24" s="3"/>
      <c r="RZE24" s="3"/>
      <c r="RZU24" s="3"/>
      <c r="SAK24" s="3"/>
      <c r="SBA24" s="3"/>
      <c r="SBQ24" s="3"/>
      <c r="SCG24" s="3"/>
      <c r="SCW24" s="3"/>
      <c r="SDM24" s="3"/>
      <c r="SEC24" s="3"/>
      <c r="SES24" s="3"/>
      <c r="SFI24" s="3"/>
      <c r="SFY24" s="3"/>
      <c r="SGO24" s="3"/>
      <c r="SHE24" s="3"/>
      <c r="SHU24" s="3"/>
      <c r="SIK24" s="3"/>
      <c r="SJA24" s="3"/>
      <c r="SJQ24" s="3"/>
      <c r="SKG24" s="3"/>
      <c r="SKW24" s="3"/>
      <c r="SLM24" s="3"/>
      <c r="SMC24" s="3"/>
      <c r="SMS24" s="3"/>
      <c r="SNI24" s="3"/>
      <c r="SNY24" s="3"/>
      <c r="SOO24" s="3"/>
      <c r="SPE24" s="3"/>
      <c r="SPU24" s="3"/>
      <c r="SQK24" s="3"/>
      <c r="SRA24" s="3"/>
      <c r="SRQ24" s="3"/>
      <c r="SSG24" s="3"/>
      <c r="SSW24" s="3"/>
      <c r="STM24" s="3"/>
      <c r="SUC24" s="3"/>
      <c r="SUS24" s="3"/>
      <c r="SVI24" s="3"/>
      <c r="SVY24" s="3"/>
      <c r="SWO24" s="3"/>
      <c r="SXE24" s="3"/>
      <c r="SXU24" s="3"/>
      <c r="SYK24" s="3"/>
      <c r="SZA24" s="3"/>
      <c r="SZQ24" s="3"/>
      <c r="TAG24" s="3"/>
      <c r="TAW24" s="3"/>
      <c r="TBM24" s="3"/>
      <c r="TCC24" s="3"/>
      <c r="TCS24" s="3"/>
      <c r="TDI24" s="3"/>
      <c r="TDY24" s="3"/>
      <c r="TEO24" s="3"/>
      <c r="TFE24" s="3"/>
      <c r="TFU24" s="3"/>
      <c r="TGK24" s="3"/>
      <c r="THA24" s="3"/>
      <c r="THQ24" s="3"/>
      <c r="TIG24" s="3"/>
      <c r="TIW24" s="3"/>
      <c r="TJM24" s="3"/>
      <c r="TKC24" s="3"/>
      <c r="TKS24" s="3"/>
      <c r="TLI24" s="3"/>
      <c r="TLY24" s="3"/>
      <c r="TMO24" s="3"/>
      <c r="TNE24" s="3"/>
      <c r="TNU24" s="3"/>
      <c r="TOK24" s="3"/>
      <c r="TPA24" s="3"/>
      <c r="TPQ24" s="3"/>
      <c r="TQG24" s="3"/>
      <c r="TQW24" s="3"/>
      <c r="TRM24" s="3"/>
      <c r="TSC24" s="3"/>
      <c r="TSS24" s="3"/>
      <c r="TTI24" s="3"/>
      <c r="TTY24" s="3"/>
      <c r="TUO24" s="3"/>
      <c r="TVE24" s="3"/>
      <c r="TVU24" s="3"/>
      <c r="TWK24" s="3"/>
      <c r="TXA24" s="3"/>
      <c r="TXQ24" s="3"/>
      <c r="TYG24" s="3"/>
      <c r="TYW24" s="3"/>
      <c r="TZM24" s="3"/>
      <c r="UAC24" s="3"/>
      <c r="UAS24" s="3"/>
      <c r="UBI24" s="3"/>
      <c r="UBY24" s="3"/>
      <c r="UCO24" s="3"/>
      <c r="UDE24" s="3"/>
      <c r="UDU24" s="3"/>
      <c r="UEK24" s="3"/>
      <c r="UFA24" s="3"/>
      <c r="UFQ24" s="3"/>
      <c r="UGG24" s="3"/>
      <c r="UGW24" s="3"/>
      <c r="UHM24" s="3"/>
      <c r="UIC24" s="3"/>
      <c r="UIS24" s="3"/>
      <c r="UJI24" s="3"/>
      <c r="UJY24" s="3"/>
      <c r="UKO24" s="3"/>
      <c r="ULE24" s="3"/>
      <c r="ULU24" s="3"/>
      <c r="UMK24" s="3"/>
      <c r="UNA24" s="3"/>
      <c r="UNQ24" s="3"/>
      <c r="UOG24" s="3"/>
      <c r="UOW24" s="3"/>
      <c r="UPM24" s="3"/>
      <c r="UQC24" s="3"/>
      <c r="UQS24" s="3"/>
      <c r="URI24" s="3"/>
      <c r="URY24" s="3"/>
      <c r="USO24" s="3"/>
      <c r="UTE24" s="3"/>
      <c r="UTU24" s="3"/>
      <c r="UUK24" s="3"/>
      <c r="UVA24" s="3"/>
      <c r="UVQ24" s="3"/>
      <c r="UWG24" s="3"/>
      <c r="UWW24" s="3"/>
      <c r="UXM24" s="3"/>
      <c r="UYC24" s="3"/>
      <c r="UYS24" s="3"/>
      <c r="UZI24" s="3"/>
      <c r="UZY24" s="3"/>
      <c r="VAO24" s="3"/>
      <c r="VBE24" s="3"/>
      <c r="VBU24" s="3"/>
      <c r="VCK24" s="3"/>
      <c r="VDA24" s="3"/>
      <c r="VDQ24" s="3"/>
      <c r="VEG24" s="3"/>
      <c r="VEW24" s="3"/>
      <c r="VFM24" s="3"/>
      <c r="VGC24" s="3"/>
      <c r="VGS24" s="3"/>
      <c r="VHI24" s="3"/>
      <c r="VHY24" s="3"/>
      <c r="VIO24" s="3"/>
      <c r="VJE24" s="3"/>
      <c r="VJU24" s="3"/>
      <c r="VKK24" s="3"/>
      <c r="VLA24" s="3"/>
      <c r="VLQ24" s="3"/>
      <c r="VMG24" s="3"/>
      <c r="VMW24" s="3"/>
      <c r="VNM24" s="3"/>
      <c r="VOC24" s="3"/>
      <c r="VOS24" s="3"/>
      <c r="VPI24" s="3"/>
      <c r="VPY24" s="3"/>
      <c r="VQO24" s="3"/>
      <c r="VRE24" s="3"/>
      <c r="VRU24" s="3"/>
      <c r="VSK24" s="3"/>
      <c r="VTA24" s="3"/>
      <c r="VTQ24" s="3"/>
      <c r="VUG24" s="3"/>
      <c r="VUW24" s="3"/>
      <c r="VVM24" s="3"/>
      <c r="VWC24" s="3"/>
      <c r="VWS24" s="3"/>
      <c r="VXI24" s="3"/>
      <c r="VXY24" s="3"/>
      <c r="VYO24" s="3"/>
      <c r="VZE24" s="3"/>
      <c r="VZU24" s="3"/>
      <c r="WAK24" s="3"/>
      <c r="WBA24" s="3"/>
      <c r="WBQ24" s="3"/>
      <c r="WCG24" s="3"/>
      <c r="WCW24" s="3"/>
      <c r="WDM24" s="3"/>
      <c r="WEC24" s="3"/>
      <c r="WES24" s="3"/>
      <c r="WFI24" s="3"/>
      <c r="WFY24" s="3"/>
      <c r="WGO24" s="3"/>
      <c r="WHE24" s="3"/>
      <c r="WHU24" s="3"/>
      <c r="WIK24" s="3"/>
      <c r="WJA24" s="3"/>
      <c r="WJQ24" s="3"/>
      <c r="WKG24" s="3"/>
      <c r="WKW24" s="3"/>
      <c r="WLM24" s="3"/>
      <c r="WMC24" s="3"/>
      <c r="WMS24" s="3"/>
      <c r="WNI24" s="3"/>
      <c r="WNY24" s="3"/>
      <c r="WOO24" s="3"/>
      <c r="WPE24" s="3"/>
      <c r="WPU24" s="3"/>
      <c r="WQK24" s="3"/>
      <c r="WRA24" s="3"/>
      <c r="WRQ24" s="3"/>
      <c r="WSG24" s="3"/>
      <c r="WSW24" s="3"/>
      <c r="WTM24" s="3"/>
      <c r="WUC24" s="3"/>
      <c r="WUS24" s="3"/>
      <c r="WVI24" s="3"/>
      <c r="WVY24" s="3"/>
      <c r="WWO24" s="3"/>
      <c r="WXE24" s="3"/>
      <c r="WXU24" s="3"/>
      <c r="WYK24" s="3"/>
      <c r="WZA24" s="3"/>
      <c r="WZQ24" s="3"/>
      <c r="XAG24" s="3"/>
      <c r="XAW24" s="3"/>
      <c r="XBM24" s="3"/>
      <c r="XCC24" s="3"/>
      <c r="XCS24" s="3"/>
      <c r="XDI24" s="3"/>
      <c r="XDY24" s="3"/>
      <c r="XEO24" s="3"/>
    </row>
    <row r="25" spans="1:1009 1025:2033 2049:3057 3073:4081 4097:5105 5121:6129 6145:7153 7169:8177 8193:9201 9217:10225 10241:11249 11265:12273 12289:13297 13313:14321 14337:15345 15361:16369" x14ac:dyDescent="0.35">
      <c r="A25" s="2">
        <v>22</v>
      </c>
      <c r="B25">
        <v>35.083333333333336</v>
      </c>
      <c r="C25">
        <v>30799.316716666672</v>
      </c>
      <c r="D25">
        <v>-35.083333333333336</v>
      </c>
      <c r="E25">
        <v>34.533333333333331</v>
      </c>
      <c r="F25">
        <v>18.054986666666665</v>
      </c>
      <c r="G25">
        <v>1.1151346666666666</v>
      </c>
      <c r="H25">
        <v>32.06666666666667</v>
      </c>
      <c r="I25">
        <v>624.01272000000006</v>
      </c>
      <c r="J25">
        <v>1</v>
      </c>
      <c r="K25">
        <v>33.200000000000003</v>
      </c>
      <c r="L25">
        <v>4.1262799999999995</v>
      </c>
      <c r="M25">
        <v>1.0433192</v>
      </c>
      <c r="N25">
        <v>33.649122807017541</v>
      </c>
      <c r="O25">
        <v>6654.1177263157915</v>
      </c>
      <c r="P25">
        <v>-6.5547928421052628</v>
      </c>
      <c r="Q25" s="2"/>
      <c r="AG25" s="2"/>
      <c r="AW25" s="2"/>
      <c r="BM25" s="2"/>
      <c r="CC25" s="2"/>
      <c r="CS25" s="2"/>
      <c r="DI25" s="2"/>
      <c r="DY25" s="2"/>
      <c r="EO25" s="2"/>
      <c r="FE25" s="2"/>
      <c r="FU25" s="2"/>
      <c r="GK25" s="2"/>
      <c r="HA25" s="2"/>
      <c r="HQ25" s="2"/>
      <c r="IG25" s="2"/>
      <c r="IW25" s="2"/>
      <c r="JM25" s="2"/>
      <c r="KC25" s="2"/>
      <c r="KS25" s="2"/>
      <c r="LI25" s="2"/>
      <c r="LY25" s="2"/>
      <c r="MO25" s="2"/>
      <c r="NE25" s="2"/>
      <c r="NU25" s="2"/>
      <c r="OK25" s="2"/>
      <c r="PA25" s="2"/>
      <c r="PQ25" s="2"/>
      <c r="QG25" s="2"/>
      <c r="QW25" s="2"/>
      <c r="RM25" s="2"/>
      <c r="SC25" s="2"/>
      <c r="SS25" s="2"/>
      <c r="TI25" s="2"/>
      <c r="TY25" s="2"/>
      <c r="UO25" s="2"/>
      <c r="VE25" s="2"/>
      <c r="VU25" s="2"/>
      <c r="WK25" s="2"/>
      <c r="XA25" s="2"/>
      <c r="XQ25" s="2"/>
      <c r="YG25" s="2"/>
      <c r="YW25" s="2"/>
      <c r="ZM25" s="2"/>
      <c r="AAC25" s="2"/>
      <c r="AAS25" s="2"/>
      <c r="ABI25" s="2"/>
      <c r="ABY25" s="2"/>
      <c r="ACO25" s="2"/>
      <c r="ADE25" s="2"/>
      <c r="ADU25" s="2"/>
      <c r="AEK25" s="2"/>
      <c r="AFA25" s="2"/>
      <c r="AFQ25" s="2"/>
      <c r="AGG25" s="2"/>
      <c r="AGW25" s="2"/>
      <c r="AHM25" s="2"/>
      <c r="AIC25" s="2"/>
      <c r="AIS25" s="2"/>
      <c r="AJI25" s="2"/>
      <c r="AJY25" s="2"/>
      <c r="AKO25" s="2"/>
      <c r="ALE25" s="2"/>
      <c r="ALU25" s="2"/>
      <c r="AMK25" s="2"/>
      <c r="ANA25" s="2"/>
      <c r="ANQ25" s="2"/>
      <c r="AOG25" s="2"/>
      <c r="AOW25" s="2"/>
      <c r="APM25" s="2"/>
      <c r="AQC25" s="2"/>
      <c r="AQS25" s="2"/>
      <c r="ARI25" s="2"/>
      <c r="ARY25" s="2"/>
      <c r="ASO25" s="2"/>
      <c r="ATE25" s="2"/>
      <c r="ATU25" s="2"/>
      <c r="AUK25" s="2"/>
      <c r="AVA25" s="2"/>
      <c r="AVQ25" s="2"/>
      <c r="AWG25" s="2"/>
      <c r="AWW25" s="2"/>
      <c r="AXM25" s="2"/>
      <c r="AYC25" s="2"/>
      <c r="AYS25" s="2"/>
      <c r="AZI25" s="2"/>
      <c r="AZY25" s="2"/>
      <c r="BAO25" s="2"/>
      <c r="BBE25" s="2"/>
      <c r="BBU25" s="2"/>
      <c r="BCK25" s="2"/>
      <c r="BDA25" s="2"/>
      <c r="BDQ25" s="2"/>
      <c r="BEG25" s="2"/>
      <c r="BEW25" s="2"/>
      <c r="BFM25" s="2"/>
      <c r="BGC25" s="2"/>
      <c r="BGS25" s="2"/>
      <c r="BHI25" s="2"/>
      <c r="BHY25" s="2"/>
      <c r="BIO25" s="2"/>
      <c r="BJE25" s="2"/>
      <c r="BJU25" s="2"/>
      <c r="BKK25" s="2"/>
      <c r="BLA25" s="2"/>
      <c r="BLQ25" s="2"/>
      <c r="BMG25" s="2"/>
      <c r="BMW25" s="2"/>
      <c r="BNM25" s="2"/>
      <c r="BOC25" s="2"/>
      <c r="BOS25" s="2"/>
      <c r="BPI25" s="2"/>
      <c r="BPY25" s="2"/>
      <c r="BQO25" s="2"/>
      <c r="BRE25" s="2"/>
      <c r="BRU25" s="2"/>
      <c r="BSK25" s="2"/>
      <c r="BTA25" s="2"/>
      <c r="BTQ25" s="2"/>
      <c r="BUG25" s="2"/>
      <c r="BUW25" s="2"/>
      <c r="BVM25" s="2"/>
      <c r="BWC25" s="2"/>
      <c r="BWS25" s="2"/>
      <c r="BXI25" s="2"/>
      <c r="BXY25" s="2"/>
      <c r="BYO25" s="2"/>
      <c r="BZE25" s="2"/>
      <c r="BZU25" s="2"/>
      <c r="CAK25" s="2"/>
      <c r="CBA25" s="2"/>
      <c r="CBQ25" s="2"/>
      <c r="CCG25" s="2"/>
      <c r="CCW25" s="2"/>
      <c r="CDM25" s="2"/>
      <c r="CEC25" s="2"/>
      <c r="CES25" s="2"/>
      <c r="CFI25" s="2"/>
      <c r="CFY25" s="2"/>
      <c r="CGO25" s="2"/>
      <c r="CHE25" s="2"/>
      <c r="CHU25" s="2"/>
      <c r="CIK25" s="2"/>
      <c r="CJA25" s="2"/>
      <c r="CJQ25" s="2"/>
      <c r="CKG25" s="2"/>
      <c r="CKW25" s="2"/>
      <c r="CLM25" s="2"/>
      <c r="CMC25" s="2"/>
      <c r="CMS25" s="2"/>
      <c r="CNI25" s="2"/>
      <c r="CNY25" s="2"/>
      <c r="COO25" s="2"/>
      <c r="CPE25" s="2"/>
      <c r="CPU25" s="2"/>
      <c r="CQK25" s="2"/>
      <c r="CRA25" s="2"/>
      <c r="CRQ25" s="2"/>
      <c r="CSG25" s="2"/>
      <c r="CSW25" s="2"/>
      <c r="CTM25" s="2"/>
      <c r="CUC25" s="2"/>
      <c r="CUS25" s="2"/>
      <c r="CVI25" s="2"/>
      <c r="CVY25" s="2"/>
      <c r="CWO25" s="2"/>
      <c r="CXE25" s="2"/>
      <c r="CXU25" s="2"/>
      <c r="CYK25" s="2"/>
      <c r="CZA25" s="2"/>
      <c r="CZQ25" s="2"/>
      <c r="DAG25" s="2"/>
      <c r="DAW25" s="2"/>
      <c r="DBM25" s="2"/>
      <c r="DCC25" s="2"/>
      <c r="DCS25" s="2"/>
      <c r="DDI25" s="2"/>
      <c r="DDY25" s="2"/>
      <c r="DEO25" s="2"/>
      <c r="DFE25" s="2"/>
      <c r="DFU25" s="2"/>
      <c r="DGK25" s="2"/>
      <c r="DHA25" s="2"/>
      <c r="DHQ25" s="2"/>
      <c r="DIG25" s="2"/>
      <c r="DIW25" s="2"/>
      <c r="DJM25" s="2"/>
      <c r="DKC25" s="2"/>
      <c r="DKS25" s="2"/>
      <c r="DLI25" s="2"/>
      <c r="DLY25" s="2"/>
      <c r="DMO25" s="2"/>
      <c r="DNE25" s="2"/>
      <c r="DNU25" s="2"/>
      <c r="DOK25" s="2"/>
      <c r="DPA25" s="2"/>
      <c r="DPQ25" s="2"/>
      <c r="DQG25" s="2"/>
      <c r="DQW25" s="2"/>
      <c r="DRM25" s="2"/>
      <c r="DSC25" s="2"/>
      <c r="DSS25" s="2"/>
      <c r="DTI25" s="2"/>
      <c r="DTY25" s="2"/>
      <c r="DUO25" s="2"/>
      <c r="DVE25" s="2"/>
      <c r="DVU25" s="2"/>
      <c r="DWK25" s="2"/>
      <c r="DXA25" s="2"/>
      <c r="DXQ25" s="2"/>
      <c r="DYG25" s="2"/>
      <c r="DYW25" s="2"/>
      <c r="DZM25" s="2"/>
      <c r="EAC25" s="2"/>
      <c r="EAS25" s="2"/>
      <c r="EBI25" s="2"/>
      <c r="EBY25" s="2"/>
      <c r="ECO25" s="2"/>
      <c r="EDE25" s="2"/>
      <c r="EDU25" s="2"/>
      <c r="EEK25" s="2"/>
      <c r="EFA25" s="2"/>
      <c r="EFQ25" s="2"/>
      <c r="EGG25" s="2"/>
      <c r="EGW25" s="2"/>
      <c r="EHM25" s="2"/>
      <c r="EIC25" s="2"/>
      <c r="EIS25" s="2"/>
      <c r="EJI25" s="2"/>
      <c r="EJY25" s="2"/>
      <c r="EKO25" s="2"/>
      <c r="ELE25" s="2"/>
      <c r="ELU25" s="2"/>
      <c r="EMK25" s="2"/>
      <c r="ENA25" s="2"/>
      <c r="ENQ25" s="2"/>
      <c r="EOG25" s="2"/>
      <c r="EOW25" s="2"/>
      <c r="EPM25" s="2"/>
      <c r="EQC25" s="2"/>
      <c r="EQS25" s="2"/>
      <c r="ERI25" s="2"/>
      <c r="ERY25" s="2"/>
      <c r="ESO25" s="2"/>
      <c r="ETE25" s="2"/>
      <c r="ETU25" s="2"/>
      <c r="EUK25" s="2"/>
      <c r="EVA25" s="2"/>
      <c r="EVQ25" s="2"/>
      <c r="EWG25" s="2"/>
      <c r="EWW25" s="2"/>
      <c r="EXM25" s="2"/>
      <c r="EYC25" s="2"/>
      <c r="EYS25" s="2"/>
      <c r="EZI25" s="2"/>
      <c r="EZY25" s="2"/>
      <c r="FAO25" s="2"/>
      <c r="FBE25" s="2"/>
      <c r="FBU25" s="2"/>
      <c r="FCK25" s="2"/>
      <c r="FDA25" s="2"/>
      <c r="FDQ25" s="2"/>
      <c r="FEG25" s="2"/>
      <c r="FEW25" s="2"/>
      <c r="FFM25" s="2"/>
      <c r="FGC25" s="2"/>
      <c r="FGS25" s="2"/>
      <c r="FHI25" s="2"/>
      <c r="FHY25" s="2"/>
      <c r="FIO25" s="2"/>
      <c r="FJE25" s="2"/>
      <c r="FJU25" s="2"/>
      <c r="FKK25" s="2"/>
      <c r="FLA25" s="2"/>
      <c r="FLQ25" s="2"/>
      <c r="FMG25" s="2"/>
      <c r="FMW25" s="2"/>
      <c r="FNM25" s="2"/>
      <c r="FOC25" s="2"/>
      <c r="FOS25" s="2"/>
      <c r="FPI25" s="2"/>
      <c r="FPY25" s="2"/>
      <c r="FQO25" s="2"/>
      <c r="FRE25" s="2"/>
      <c r="FRU25" s="2"/>
      <c r="FSK25" s="2"/>
      <c r="FTA25" s="2"/>
      <c r="FTQ25" s="2"/>
      <c r="FUG25" s="2"/>
      <c r="FUW25" s="2"/>
      <c r="FVM25" s="2"/>
      <c r="FWC25" s="2"/>
      <c r="FWS25" s="2"/>
      <c r="FXI25" s="2"/>
      <c r="FXY25" s="2"/>
      <c r="FYO25" s="2"/>
      <c r="FZE25" s="2"/>
      <c r="FZU25" s="2"/>
      <c r="GAK25" s="2"/>
      <c r="GBA25" s="2"/>
      <c r="GBQ25" s="2"/>
      <c r="GCG25" s="2"/>
      <c r="GCW25" s="2"/>
      <c r="GDM25" s="2"/>
      <c r="GEC25" s="2"/>
      <c r="GES25" s="2"/>
      <c r="GFI25" s="2"/>
      <c r="GFY25" s="2"/>
      <c r="GGO25" s="2"/>
      <c r="GHE25" s="2"/>
      <c r="GHU25" s="2"/>
      <c r="GIK25" s="2"/>
      <c r="GJA25" s="2"/>
      <c r="GJQ25" s="2"/>
      <c r="GKG25" s="2"/>
      <c r="GKW25" s="2"/>
      <c r="GLM25" s="2"/>
      <c r="GMC25" s="2"/>
      <c r="GMS25" s="2"/>
      <c r="GNI25" s="2"/>
      <c r="GNY25" s="2"/>
      <c r="GOO25" s="2"/>
      <c r="GPE25" s="2"/>
      <c r="GPU25" s="2"/>
      <c r="GQK25" s="2"/>
      <c r="GRA25" s="2"/>
      <c r="GRQ25" s="2"/>
      <c r="GSG25" s="2"/>
      <c r="GSW25" s="2"/>
      <c r="GTM25" s="2"/>
      <c r="GUC25" s="2"/>
      <c r="GUS25" s="2"/>
      <c r="GVI25" s="2"/>
      <c r="GVY25" s="2"/>
      <c r="GWO25" s="2"/>
      <c r="GXE25" s="2"/>
      <c r="GXU25" s="2"/>
      <c r="GYK25" s="2"/>
      <c r="GZA25" s="2"/>
      <c r="GZQ25" s="2"/>
      <c r="HAG25" s="2"/>
      <c r="HAW25" s="2"/>
      <c r="HBM25" s="2"/>
      <c r="HCC25" s="2"/>
      <c r="HCS25" s="2"/>
      <c r="HDI25" s="2"/>
      <c r="HDY25" s="2"/>
      <c r="HEO25" s="2"/>
      <c r="HFE25" s="2"/>
      <c r="HFU25" s="2"/>
      <c r="HGK25" s="2"/>
      <c r="HHA25" s="2"/>
      <c r="HHQ25" s="2"/>
      <c r="HIG25" s="2"/>
      <c r="HIW25" s="2"/>
      <c r="HJM25" s="2"/>
      <c r="HKC25" s="2"/>
      <c r="HKS25" s="2"/>
      <c r="HLI25" s="2"/>
      <c r="HLY25" s="2"/>
      <c r="HMO25" s="2"/>
      <c r="HNE25" s="2"/>
      <c r="HNU25" s="2"/>
      <c r="HOK25" s="2"/>
      <c r="HPA25" s="2"/>
      <c r="HPQ25" s="2"/>
      <c r="HQG25" s="2"/>
      <c r="HQW25" s="2"/>
      <c r="HRM25" s="2"/>
      <c r="HSC25" s="2"/>
      <c r="HSS25" s="2"/>
      <c r="HTI25" s="2"/>
      <c r="HTY25" s="2"/>
      <c r="HUO25" s="2"/>
      <c r="HVE25" s="2"/>
      <c r="HVU25" s="2"/>
      <c r="HWK25" s="2"/>
      <c r="HXA25" s="2"/>
      <c r="HXQ25" s="2"/>
      <c r="HYG25" s="2"/>
      <c r="HYW25" s="2"/>
      <c r="HZM25" s="2"/>
      <c r="IAC25" s="2"/>
      <c r="IAS25" s="2"/>
      <c r="IBI25" s="2"/>
      <c r="IBY25" s="2"/>
      <c r="ICO25" s="2"/>
      <c r="IDE25" s="2"/>
      <c r="IDU25" s="2"/>
      <c r="IEK25" s="2"/>
      <c r="IFA25" s="2"/>
      <c r="IFQ25" s="2"/>
      <c r="IGG25" s="2"/>
      <c r="IGW25" s="2"/>
      <c r="IHM25" s="2"/>
      <c r="IIC25" s="2"/>
      <c r="IIS25" s="2"/>
      <c r="IJI25" s="2"/>
      <c r="IJY25" s="2"/>
      <c r="IKO25" s="2"/>
      <c r="ILE25" s="2"/>
      <c r="ILU25" s="2"/>
      <c r="IMK25" s="2"/>
      <c r="INA25" s="2"/>
      <c r="INQ25" s="2"/>
      <c r="IOG25" s="2"/>
      <c r="IOW25" s="2"/>
      <c r="IPM25" s="2"/>
      <c r="IQC25" s="2"/>
      <c r="IQS25" s="2"/>
      <c r="IRI25" s="2"/>
      <c r="IRY25" s="2"/>
      <c r="ISO25" s="2"/>
      <c r="ITE25" s="2"/>
      <c r="ITU25" s="2"/>
      <c r="IUK25" s="2"/>
      <c r="IVA25" s="2"/>
      <c r="IVQ25" s="2"/>
      <c r="IWG25" s="2"/>
      <c r="IWW25" s="2"/>
      <c r="IXM25" s="2"/>
      <c r="IYC25" s="2"/>
      <c r="IYS25" s="2"/>
      <c r="IZI25" s="2"/>
      <c r="IZY25" s="2"/>
      <c r="JAO25" s="2"/>
      <c r="JBE25" s="2"/>
      <c r="JBU25" s="2"/>
      <c r="JCK25" s="2"/>
      <c r="JDA25" s="2"/>
      <c r="JDQ25" s="2"/>
      <c r="JEG25" s="2"/>
      <c r="JEW25" s="2"/>
      <c r="JFM25" s="2"/>
      <c r="JGC25" s="2"/>
      <c r="JGS25" s="2"/>
      <c r="JHI25" s="2"/>
      <c r="JHY25" s="2"/>
      <c r="JIO25" s="2"/>
      <c r="JJE25" s="2"/>
      <c r="JJU25" s="2"/>
      <c r="JKK25" s="2"/>
      <c r="JLA25" s="2"/>
      <c r="JLQ25" s="2"/>
      <c r="JMG25" s="2"/>
      <c r="JMW25" s="2"/>
      <c r="JNM25" s="2"/>
      <c r="JOC25" s="2"/>
      <c r="JOS25" s="2"/>
      <c r="JPI25" s="2"/>
      <c r="JPY25" s="2"/>
      <c r="JQO25" s="2"/>
      <c r="JRE25" s="2"/>
      <c r="JRU25" s="2"/>
      <c r="JSK25" s="2"/>
      <c r="JTA25" s="2"/>
      <c r="JTQ25" s="2"/>
      <c r="JUG25" s="2"/>
      <c r="JUW25" s="2"/>
      <c r="JVM25" s="2"/>
      <c r="JWC25" s="2"/>
      <c r="JWS25" s="2"/>
      <c r="JXI25" s="2"/>
      <c r="JXY25" s="2"/>
      <c r="JYO25" s="2"/>
      <c r="JZE25" s="2"/>
      <c r="JZU25" s="2"/>
      <c r="KAK25" s="2"/>
      <c r="KBA25" s="2"/>
      <c r="KBQ25" s="2"/>
      <c r="KCG25" s="2"/>
      <c r="KCW25" s="2"/>
      <c r="KDM25" s="2"/>
      <c r="KEC25" s="2"/>
      <c r="KES25" s="2"/>
      <c r="KFI25" s="2"/>
      <c r="KFY25" s="2"/>
      <c r="KGO25" s="2"/>
      <c r="KHE25" s="2"/>
      <c r="KHU25" s="2"/>
      <c r="KIK25" s="2"/>
      <c r="KJA25" s="2"/>
      <c r="KJQ25" s="2"/>
      <c r="KKG25" s="2"/>
      <c r="KKW25" s="2"/>
      <c r="KLM25" s="2"/>
      <c r="KMC25" s="2"/>
      <c r="KMS25" s="2"/>
      <c r="KNI25" s="2"/>
      <c r="KNY25" s="2"/>
      <c r="KOO25" s="2"/>
      <c r="KPE25" s="2"/>
      <c r="KPU25" s="2"/>
      <c r="KQK25" s="2"/>
      <c r="KRA25" s="2"/>
      <c r="KRQ25" s="2"/>
      <c r="KSG25" s="2"/>
      <c r="KSW25" s="2"/>
      <c r="KTM25" s="2"/>
      <c r="KUC25" s="2"/>
      <c r="KUS25" s="2"/>
      <c r="KVI25" s="2"/>
      <c r="KVY25" s="2"/>
      <c r="KWO25" s="2"/>
      <c r="KXE25" s="2"/>
      <c r="KXU25" s="2"/>
      <c r="KYK25" s="2"/>
      <c r="KZA25" s="2"/>
      <c r="KZQ25" s="2"/>
      <c r="LAG25" s="2"/>
      <c r="LAW25" s="2"/>
      <c r="LBM25" s="2"/>
      <c r="LCC25" s="2"/>
      <c r="LCS25" s="2"/>
      <c r="LDI25" s="2"/>
      <c r="LDY25" s="2"/>
      <c r="LEO25" s="2"/>
      <c r="LFE25" s="2"/>
      <c r="LFU25" s="2"/>
      <c r="LGK25" s="2"/>
      <c r="LHA25" s="2"/>
      <c r="LHQ25" s="2"/>
      <c r="LIG25" s="2"/>
      <c r="LIW25" s="2"/>
      <c r="LJM25" s="2"/>
      <c r="LKC25" s="2"/>
      <c r="LKS25" s="2"/>
      <c r="LLI25" s="2"/>
      <c r="LLY25" s="2"/>
      <c r="LMO25" s="2"/>
      <c r="LNE25" s="2"/>
      <c r="LNU25" s="2"/>
      <c r="LOK25" s="2"/>
      <c r="LPA25" s="2"/>
      <c r="LPQ25" s="2"/>
      <c r="LQG25" s="2"/>
      <c r="LQW25" s="2"/>
      <c r="LRM25" s="2"/>
      <c r="LSC25" s="2"/>
      <c r="LSS25" s="2"/>
      <c r="LTI25" s="2"/>
      <c r="LTY25" s="2"/>
      <c r="LUO25" s="2"/>
      <c r="LVE25" s="2"/>
      <c r="LVU25" s="2"/>
      <c r="LWK25" s="2"/>
      <c r="LXA25" s="2"/>
      <c r="LXQ25" s="2"/>
      <c r="LYG25" s="2"/>
      <c r="LYW25" s="2"/>
      <c r="LZM25" s="2"/>
      <c r="MAC25" s="2"/>
      <c r="MAS25" s="2"/>
      <c r="MBI25" s="2"/>
      <c r="MBY25" s="2"/>
      <c r="MCO25" s="2"/>
      <c r="MDE25" s="2"/>
      <c r="MDU25" s="2"/>
      <c r="MEK25" s="2"/>
      <c r="MFA25" s="2"/>
      <c r="MFQ25" s="2"/>
      <c r="MGG25" s="2"/>
      <c r="MGW25" s="2"/>
      <c r="MHM25" s="2"/>
      <c r="MIC25" s="2"/>
      <c r="MIS25" s="2"/>
      <c r="MJI25" s="2"/>
      <c r="MJY25" s="2"/>
      <c r="MKO25" s="2"/>
      <c r="MLE25" s="2"/>
      <c r="MLU25" s="2"/>
      <c r="MMK25" s="2"/>
      <c r="MNA25" s="2"/>
      <c r="MNQ25" s="2"/>
      <c r="MOG25" s="2"/>
      <c r="MOW25" s="2"/>
      <c r="MPM25" s="2"/>
      <c r="MQC25" s="2"/>
      <c r="MQS25" s="2"/>
      <c r="MRI25" s="2"/>
      <c r="MRY25" s="2"/>
      <c r="MSO25" s="2"/>
      <c r="MTE25" s="2"/>
      <c r="MTU25" s="2"/>
      <c r="MUK25" s="2"/>
      <c r="MVA25" s="2"/>
      <c r="MVQ25" s="2"/>
      <c r="MWG25" s="2"/>
      <c r="MWW25" s="2"/>
      <c r="MXM25" s="2"/>
      <c r="MYC25" s="2"/>
      <c r="MYS25" s="2"/>
      <c r="MZI25" s="2"/>
      <c r="MZY25" s="2"/>
      <c r="NAO25" s="2"/>
      <c r="NBE25" s="2"/>
      <c r="NBU25" s="2"/>
      <c r="NCK25" s="2"/>
      <c r="NDA25" s="2"/>
      <c r="NDQ25" s="2"/>
      <c r="NEG25" s="2"/>
      <c r="NEW25" s="2"/>
      <c r="NFM25" s="2"/>
      <c r="NGC25" s="2"/>
      <c r="NGS25" s="2"/>
      <c r="NHI25" s="2"/>
      <c r="NHY25" s="2"/>
      <c r="NIO25" s="2"/>
      <c r="NJE25" s="2"/>
      <c r="NJU25" s="2"/>
      <c r="NKK25" s="2"/>
      <c r="NLA25" s="2"/>
      <c r="NLQ25" s="2"/>
      <c r="NMG25" s="2"/>
      <c r="NMW25" s="2"/>
      <c r="NNM25" s="2"/>
      <c r="NOC25" s="2"/>
      <c r="NOS25" s="2"/>
      <c r="NPI25" s="2"/>
      <c r="NPY25" s="2"/>
      <c r="NQO25" s="2"/>
      <c r="NRE25" s="2"/>
      <c r="NRU25" s="2"/>
      <c r="NSK25" s="2"/>
      <c r="NTA25" s="2"/>
      <c r="NTQ25" s="2"/>
      <c r="NUG25" s="2"/>
      <c r="NUW25" s="2"/>
      <c r="NVM25" s="2"/>
      <c r="NWC25" s="2"/>
      <c r="NWS25" s="2"/>
      <c r="NXI25" s="2"/>
      <c r="NXY25" s="2"/>
      <c r="NYO25" s="2"/>
      <c r="NZE25" s="2"/>
      <c r="NZU25" s="2"/>
      <c r="OAK25" s="2"/>
      <c r="OBA25" s="2"/>
      <c r="OBQ25" s="2"/>
      <c r="OCG25" s="2"/>
      <c r="OCW25" s="2"/>
      <c r="ODM25" s="2"/>
      <c r="OEC25" s="2"/>
      <c r="OES25" s="2"/>
      <c r="OFI25" s="2"/>
      <c r="OFY25" s="2"/>
      <c r="OGO25" s="2"/>
      <c r="OHE25" s="2"/>
      <c r="OHU25" s="2"/>
      <c r="OIK25" s="2"/>
      <c r="OJA25" s="2"/>
      <c r="OJQ25" s="2"/>
      <c r="OKG25" s="2"/>
      <c r="OKW25" s="2"/>
      <c r="OLM25" s="2"/>
      <c r="OMC25" s="2"/>
      <c r="OMS25" s="2"/>
      <c r="ONI25" s="2"/>
      <c r="ONY25" s="2"/>
      <c r="OOO25" s="2"/>
      <c r="OPE25" s="2"/>
      <c r="OPU25" s="2"/>
      <c r="OQK25" s="2"/>
      <c r="ORA25" s="2"/>
      <c r="ORQ25" s="2"/>
      <c r="OSG25" s="2"/>
      <c r="OSW25" s="2"/>
      <c r="OTM25" s="2"/>
      <c r="OUC25" s="2"/>
      <c r="OUS25" s="2"/>
      <c r="OVI25" s="2"/>
      <c r="OVY25" s="2"/>
      <c r="OWO25" s="2"/>
      <c r="OXE25" s="2"/>
      <c r="OXU25" s="2"/>
      <c r="OYK25" s="2"/>
      <c r="OZA25" s="2"/>
      <c r="OZQ25" s="2"/>
      <c r="PAG25" s="2"/>
      <c r="PAW25" s="2"/>
      <c r="PBM25" s="2"/>
      <c r="PCC25" s="2"/>
      <c r="PCS25" s="2"/>
      <c r="PDI25" s="2"/>
      <c r="PDY25" s="2"/>
      <c r="PEO25" s="2"/>
      <c r="PFE25" s="2"/>
      <c r="PFU25" s="2"/>
      <c r="PGK25" s="2"/>
      <c r="PHA25" s="2"/>
      <c r="PHQ25" s="2"/>
      <c r="PIG25" s="2"/>
      <c r="PIW25" s="2"/>
      <c r="PJM25" s="2"/>
      <c r="PKC25" s="2"/>
      <c r="PKS25" s="2"/>
      <c r="PLI25" s="2"/>
      <c r="PLY25" s="2"/>
      <c r="PMO25" s="2"/>
      <c r="PNE25" s="2"/>
      <c r="PNU25" s="2"/>
      <c r="POK25" s="2"/>
      <c r="PPA25" s="2"/>
      <c r="PPQ25" s="2"/>
      <c r="PQG25" s="2"/>
      <c r="PQW25" s="2"/>
      <c r="PRM25" s="2"/>
      <c r="PSC25" s="2"/>
      <c r="PSS25" s="2"/>
      <c r="PTI25" s="2"/>
      <c r="PTY25" s="2"/>
      <c r="PUO25" s="2"/>
      <c r="PVE25" s="2"/>
      <c r="PVU25" s="2"/>
      <c r="PWK25" s="2"/>
      <c r="PXA25" s="2"/>
      <c r="PXQ25" s="2"/>
      <c r="PYG25" s="2"/>
      <c r="PYW25" s="2"/>
      <c r="PZM25" s="2"/>
      <c r="QAC25" s="2"/>
      <c r="QAS25" s="2"/>
      <c r="QBI25" s="2"/>
      <c r="QBY25" s="2"/>
      <c r="QCO25" s="2"/>
      <c r="QDE25" s="2"/>
      <c r="QDU25" s="2"/>
      <c r="QEK25" s="2"/>
      <c r="QFA25" s="2"/>
      <c r="QFQ25" s="2"/>
      <c r="QGG25" s="2"/>
      <c r="QGW25" s="2"/>
      <c r="QHM25" s="2"/>
      <c r="QIC25" s="2"/>
      <c r="QIS25" s="2"/>
      <c r="QJI25" s="2"/>
      <c r="QJY25" s="2"/>
      <c r="QKO25" s="2"/>
      <c r="QLE25" s="2"/>
      <c r="QLU25" s="2"/>
      <c r="QMK25" s="2"/>
      <c r="QNA25" s="2"/>
      <c r="QNQ25" s="2"/>
      <c r="QOG25" s="2"/>
      <c r="QOW25" s="2"/>
      <c r="QPM25" s="2"/>
      <c r="QQC25" s="2"/>
      <c r="QQS25" s="2"/>
      <c r="QRI25" s="2"/>
      <c r="QRY25" s="2"/>
      <c r="QSO25" s="2"/>
      <c r="QTE25" s="2"/>
      <c r="QTU25" s="2"/>
      <c r="QUK25" s="2"/>
      <c r="QVA25" s="2"/>
      <c r="QVQ25" s="2"/>
      <c r="QWG25" s="2"/>
      <c r="QWW25" s="2"/>
      <c r="QXM25" s="2"/>
      <c r="QYC25" s="2"/>
      <c r="QYS25" s="2"/>
      <c r="QZI25" s="2"/>
      <c r="QZY25" s="2"/>
      <c r="RAO25" s="2"/>
      <c r="RBE25" s="2"/>
      <c r="RBU25" s="2"/>
      <c r="RCK25" s="2"/>
      <c r="RDA25" s="2"/>
      <c r="RDQ25" s="2"/>
      <c r="REG25" s="2"/>
      <c r="REW25" s="2"/>
      <c r="RFM25" s="2"/>
      <c r="RGC25" s="2"/>
      <c r="RGS25" s="2"/>
      <c r="RHI25" s="2"/>
      <c r="RHY25" s="2"/>
      <c r="RIO25" s="2"/>
      <c r="RJE25" s="2"/>
      <c r="RJU25" s="2"/>
      <c r="RKK25" s="2"/>
      <c r="RLA25" s="2"/>
      <c r="RLQ25" s="2"/>
      <c r="RMG25" s="2"/>
      <c r="RMW25" s="2"/>
      <c r="RNM25" s="2"/>
      <c r="ROC25" s="2"/>
      <c r="ROS25" s="2"/>
      <c r="RPI25" s="2"/>
      <c r="RPY25" s="2"/>
      <c r="RQO25" s="2"/>
      <c r="RRE25" s="2"/>
      <c r="RRU25" s="2"/>
      <c r="RSK25" s="2"/>
      <c r="RTA25" s="2"/>
      <c r="RTQ25" s="2"/>
      <c r="RUG25" s="2"/>
      <c r="RUW25" s="2"/>
      <c r="RVM25" s="2"/>
      <c r="RWC25" s="2"/>
      <c r="RWS25" s="2"/>
      <c r="RXI25" s="2"/>
      <c r="RXY25" s="2"/>
      <c r="RYO25" s="2"/>
      <c r="RZE25" s="2"/>
      <c r="RZU25" s="2"/>
      <c r="SAK25" s="2"/>
      <c r="SBA25" s="2"/>
      <c r="SBQ25" s="2"/>
      <c r="SCG25" s="2"/>
      <c r="SCW25" s="2"/>
      <c r="SDM25" s="2"/>
      <c r="SEC25" s="2"/>
      <c r="SES25" s="2"/>
      <c r="SFI25" s="2"/>
      <c r="SFY25" s="2"/>
      <c r="SGO25" s="2"/>
      <c r="SHE25" s="2"/>
      <c r="SHU25" s="2"/>
      <c r="SIK25" s="2"/>
      <c r="SJA25" s="2"/>
      <c r="SJQ25" s="2"/>
      <c r="SKG25" s="2"/>
      <c r="SKW25" s="2"/>
      <c r="SLM25" s="2"/>
      <c r="SMC25" s="2"/>
      <c r="SMS25" s="2"/>
      <c r="SNI25" s="2"/>
      <c r="SNY25" s="2"/>
      <c r="SOO25" s="2"/>
      <c r="SPE25" s="2"/>
      <c r="SPU25" s="2"/>
      <c r="SQK25" s="2"/>
      <c r="SRA25" s="2"/>
      <c r="SRQ25" s="2"/>
      <c r="SSG25" s="2"/>
      <c r="SSW25" s="2"/>
      <c r="STM25" s="2"/>
      <c r="SUC25" s="2"/>
      <c r="SUS25" s="2"/>
      <c r="SVI25" s="2"/>
      <c r="SVY25" s="2"/>
      <c r="SWO25" s="2"/>
      <c r="SXE25" s="2"/>
      <c r="SXU25" s="2"/>
      <c r="SYK25" s="2"/>
      <c r="SZA25" s="2"/>
      <c r="SZQ25" s="2"/>
      <c r="TAG25" s="2"/>
      <c r="TAW25" s="2"/>
      <c r="TBM25" s="2"/>
      <c r="TCC25" s="2"/>
      <c r="TCS25" s="2"/>
      <c r="TDI25" s="2"/>
      <c r="TDY25" s="2"/>
      <c r="TEO25" s="2"/>
      <c r="TFE25" s="2"/>
      <c r="TFU25" s="2"/>
      <c r="TGK25" s="2"/>
      <c r="THA25" s="2"/>
      <c r="THQ25" s="2"/>
      <c r="TIG25" s="2"/>
      <c r="TIW25" s="2"/>
      <c r="TJM25" s="2"/>
      <c r="TKC25" s="2"/>
      <c r="TKS25" s="2"/>
      <c r="TLI25" s="2"/>
      <c r="TLY25" s="2"/>
      <c r="TMO25" s="2"/>
      <c r="TNE25" s="2"/>
      <c r="TNU25" s="2"/>
      <c r="TOK25" s="2"/>
      <c r="TPA25" s="2"/>
      <c r="TPQ25" s="2"/>
      <c r="TQG25" s="2"/>
      <c r="TQW25" s="2"/>
      <c r="TRM25" s="2"/>
      <c r="TSC25" s="2"/>
      <c r="TSS25" s="2"/>
      <c r="TTI25" s="2"/>
      <c r="TTY25" s="2"/>
      <c r="TUO25" s="2"/>
      <c r="TVE25" s="2"/>
      <c r="TVU25" s="2"/>
      <c r="TWK25" s="2"/>
      <c r="TXA25" s="2"/>
      <c r="TXQ25" s="2"/>
      <c r="TYG25" s="2"/>
      <c r="TYW25" s="2"/>
      <c r="TZM25" s="2"/>
      <c r="UAC25" s="2"/>
      <c r="UAS25" s="2"/>
      <c r="UBI25" s="2"/>
      <c r="UBY25" s="2"/>
      <c r="UCO25" s="2"/>
      <c r="UDE25" s="2"/>
      <c r="UDU25" s="2"/>
      <c r="UEK25" s="2"/>
      <c r="UFA25" s="2"/>
      <c r="UFQ25" s="2"/>
      <c r="UGG25" s="2"/>
      <c r="UGW25" s="2"/>
      <c r="UHM25" s="2"/>
      <c r="UIC25" s="2"/>
      <c r="UIS25" s="2"/>
      <c r="UJI25" s="2"/>
      <c r="UJY25" s="2"/>
      <c r="UKO25" s="2"/>
      <c r="ULE25" s="2"/>
      <c r="ULU25" s="2"/>
      <c r="UMK25" s="2"/>
      <c r="UNA25" s="2"/>
      <c r="UNQ25" s="2"/>
      <c r="UOG25" s="2"/>
      <c r="UOW25" s="2"/>
      <c r="UPM25" s="2"/>
      <c r="UQC25" s="2"/>
      <c r="UQS25" s="2"/>
      <c r="URI25" s="2"/>
      <c r="URY25" s="2"/>
      <c r="USO25" s="2"/>
      <c r="UTE25" s="2"/>
      <c r="UTU25" s="2"/>
      <c r="UUK25" s="2"/>
      <c r="UVA25" s="2"/>
      <c r="UVQ25" s="2"/>
      <c r="UWG25" s="2"/>
      <c r="UWW25" s="2"/>
      <c r="UXM25" s="2"/>
      <c r="UYC25" s="2"/>
      <c r="UYS25" s="2"/>
      <c r="UZI25" s="2"/>
      <c r="UZY25" s="2"/>
      <c r="VAO25" s="2"/>
      <c r="VBE25" s="2"/>
      <c r="VBU25" s="2"/>
      <c r="VCK25" s="2"/>
      <c r="VDA25" s="2"/>
      <c r="VDQ25" s="2"/>
      <c r="VEG25" s="2"/>
      <c r="VEW25" s="2"/>
      <c r="VFM25" s="2"/>
      <c r="VGC25" s="2"/>
      <c r="VGS25" s="2"/>
      <c r="VHI25" s="2"/>
      <c r="VHY25" s="2"/>
      <c r="VIO25" s="2"/>
      <c r="VJE25" s="2"/>
      <c r="VJU25" s="2"/>
      <c r="VKK25" s="2"/>
      <c r="VLA25" s="2"/>
      <c r="VLQ25" s="2"/>
      <c r="VMG25" s="2"/>
      <c r="VMW25" s="2"/>
      <c r="VNM25" s="2"/>
      <c r="VOC25" s="2"/>
      <c r="VOS25" s="2"/>
      <c r="VPI25" s="2"/>
      <c r="VPY25" s="2"/>
      <c r="VQO25" s="2"/>
      <c r="VRE25" s="2"/>
      <c r="VRU25" s="2"/>
      <c r="VSK25" s="2"/>
      <c r="VTA25" s="2"/>
      <c r="VTQ25" s="2"/>
      <c r="VUG25" s="2"/>
      <c r="VUW25" s="2"/>
      <c r="VVM25" s="2"/>
      <c r="VWC25" s="2"/>
      <c r="VWS25" s="2"/>
      <c r="VXI25" s="2"/>
      <c r="VXY25" s="2"/>
      <c r="VYO25" s="2"/>
      <c r="VZE25" s="2"/>
      <c r="VZU25" s="2"/>
      <c r="WAK25" s="2"/>
      <c r="WBA25" s="2"/>
      <c r="WBQ25" s="2"/>
      <c r="WCG25" s="2"/>
      <c r="WCW25" s="2"/>
      <c r="WDM25" s="2"/>
      <c r="WEC25" s="2"/>
      <c r="WES25" s="2"/>
      <c r="WFI25" s="2"/>
      <c r="WFY25" s="2"/>
      <c r="WGO25" s="2"/>
      <c r="WHE25" s="2"/>
      <c r="WHU25" s="2"/>
      <c r="WIK25" s="2"/>
      <c r="WJA25" s="2"/>
      <c r="WJQ25" s="2"/>
      <c r="WKG25" s="2"/>
      <c r="WKW25" s="2"/>
      <c r="WLM25" s="2"/>
      <c r="WMC25" s="2"/>
      <c r="WMS25" s="2"/>
      <c r="WNI25" s="2"/>
      <c r="WNY25" s="2"/>
      <c r="WOO25" s="2"/>
      <c r="WPE25" s="2"/>
      <c r="WPU25" s="2"/>
      <c r="WQK25" s="2"/>
      <c r="WRA25" s="2"/>
      <c r="WRQ25" s="2"/>
      <c r="WSG25" s="2"/>
      <c r="WSW25" s="2"/>
      <c r="WTM25" s="2"/>
      <c r="WUC25" s="2"/>
      <c r="WUS25" s="2"/>
      <c r="WVI25" s="2"/>
      <c r="WVY25" s="2"/>
      <c r="WWO25" s="2"/>
      <c r="WXE25" s="2"/>
      <c r="WXU25" s="2"/>
      <c r="WYK25" s="2"/>
      <c r="WZA25" s="2"/>
      <c r="WZQ25" s="2"/>
      <c r="XAG25" s="2"/>
      <c r="XAW25" s="2"/>
      <c r="XBM25" s="2"/>
      <c r="XCC25" s="2"/>
      <c r="XCS25" s="2"/>
      <c r="XDI25" s="2"/>
      <c r="XDY25" s="2"/>
      <c r="XEO25" s="2"/>
    </row>
    <row r="26" spans="1:1009 1025:2033 2049:3057 3073:4081 4097:5105 5121:6129 6145:7153 7169:8177 8193:9201 9217:10225 10241:11249 11265:12273 12289:13297 13313:14321 14337:15345 15361:16369" x14ac:dyDescent="0.35">
      <c r="A26" s="3">
        <v>3</v>
      </c>
      <c r="B26">
        <v>23.5</v>
      </c>
      <c r="C26">
        <v>86767.414149999997</v>
      </c>
      <c r="D26">
        <v>-23.5</v>
      </c>
      <c r="E26">
        <v>25.6</v>
      </c>
      <c r="F26">
        <v>14.57818</v>
      </c>
      <c r="G26">
        <v>1.2647725999999999</v>
      </c>
      <c r="H26">
        <v>21.4</v>
      </c>
      <c r="I26">
        <v>529.28876000000014</v>
      </c>
      <c r="J26">
        <v>1</v>
      </c>
      <c r="K26">
        <v>22.8</v>
      </c>
      <c r="L26">
        <v>3.7205800000000004</v>
      </c>
      <c r="M26">
        <v>1.0712120000000001</v>
      </c>
      <c r="N26">
        <v>23.294117647058822</v>
      </c>
      <c r="O26">
        <v>10368.986229411765</v>
      </c>
      <c r="P26">
        <v>-1.7835339411764703</v>
      </c>
      <c r="Q26" s="3"/>
      <c r="AG26" s="3"/>
      <c r="AW26" s="3"/>
      <c r="BM26" s="3"/>
      <c r="CC26" s="3"/>
      <c r="CS26" s="3"/>
      <c r="DI26" s="3"/>
      <c r="DY26" s="3"/>
      <c r="EO26" s="3"/>
      <c r="FE26" s="3"/>
      <c r="FU26" s="3"/>
      <c r="GK26" s="3"/>
      <c r="HA26" s="3"/>
      <c r="HQ26" s="3"/>
      <c r="IG26" s="3"/>
      <c r="IW26" s="3"/>
      <c r="JM26" s="3"/>
      <c r="KC26" s="3"/>
      <c r="KS26" s="3"/>
      <c r="LI26" s="3"/>
      <c r="LY26" s="3"/>
      <c r="MO26" s="3"/>
      <c r="NE26" s="3"/>
      <c r="NU26" s="3"/>
      <c r="OK26" s="3"/>
      <c r="PA26" s="3"/>
      <c r="PQ26" s="3"/>
      <c r="QG26" s="3"/>
      <c r="QW26" s="3"/>
      <c r="RM26" s="3"/>
      <c r="SC26" s="3"/>
      <c r="SS26" s="3"/>
      <c r="TI26" s="3"/>
      <c r="TY26" s="3"/>
      <c r="UO26" s="3"/>
      <c r="VE26" s="3"/>
      <c r="VU26" s="3"/>
      <c r="WK26" s="3"/>
      <c r="XA26" s="3"/>
      <c r="XQ26" s="3"/>
      <c r="YG26" s="3"/>
      <c r="YW26" s="3"/>
      <c r="ZM26" s="3"/>
      <c r="AAC26" s="3"/>
      <c r="AAS26" s="3"/>
      <c r="ABI26" s="3"/>
      <c r="ABY26" s="3"/>
      <c r="ACO26" s="3"/>
      <c r="ADE26" s="3"/>
      <c r="ADU26" s="3"/>
      <c r="AEK26" s="3"/>
      <c r="AFA26" s="3"/>
      <c r="AFQ26" s="3"/>
      <c r="AGG26" s="3"/>
      <c r="AGW26" s="3"/>
      <c r="AHM26" s="3"/>
      <c r="AIC26" s="3"/>
      <c r="AIS26" s="3"/>
      <c r="AJI26" s="3"/>
      <c r="AJY26" s="3"/>
      <c r="AKO26" s="3"/>
      <c r="ALE26" s="3"/>
      <c r="ALU26" s="3"/>
      <c r="AMK26" s="3"/>
      <c r="ANA26" s="3"/>
      <c r="ANQ26" s="3"/>
      <c r="AOG26" s="3"/>
      <c r="AOW26" s="3"/>
      <c r="APM26" s="3"/>
      <c r="AQC26" s="3"/>
      <c r="AQS26" s="3"/>
      <c r="ARI26" s="3"/>
      <c r="ARY26" s="3"/>
      <c r="ASO26" s="3"/>
      <c r="ATE26" s="3"/>
      <c r="ATU26" s="3"/>
      <c r="AUK26" s="3"/>
      <c r="AVA26" s="3"/>
      <c r="AVQ26" s="3"/>
      <c r="AWG26" s="3"/>
      <c r="AWW26" s="3"/>
      <c r="AXM26" s="3"/>
      <c r="AYC26" s="3"/>
      <c r="AYS26" s="3"/>
      <c r="AZI26" s="3"/>
      <c r="AZY26" s="3"/>
      <c r="BAO26" s="3"/>
      <c r="BBE26" s="3"/>
      <c r="BBU26" s="3"/>
      <c r="BCK26" s="3"/>
      <c r="BDA26" s="3"/>
      <c r="BDQ26" s="3"/>
      <c r="BEG26" s="3"/>
      <c r="BEW26" s="3"/>
      <c r="BFM26" s="3"/>
      <c r="BGC26" s="3"/>
      <c r="BGS26" s="3"/>
      <c r="BHI26" s="3"/>
      <c r="BHY26" s="3"/>
      <c r="BIO26" s="3"/>
      <c r="BJE26" s="3"/>
      <c r="BJU26" s="3"/>
      <c r="BKK26" s="3"/>
      <c r="BLA26" s="3"/>
      <c r="BLQ26" s="3"/>
      <c r="BMG26" s="3"/>
      <c r="BMW26" s="3"/>
      <c r="BNM26" s="3"/>
      <c r="BOC26" s="3"/>
      <c r="BOS26" s="3"/>
      <c r="BPI26" s="3"/>
      <c r="BPY26" s="3"/>
      <c r="BQO26" s="3"/>
      <c r="BRE26" s="3"/>
      <c r="BRU26" s="3"/>
      <c r="BSK26" s="3"/>
      <c r="BTA26" s="3"/>
      <c r="BTQ26" s="3"/>
      <c r="BUG26" s="3"/>
      <c r="BUW26" s="3"/>
      <c r="BVM26" s="3"/>
      <c r="BWC26" s="3"/>
      <c r="BWS26" s="3"/>
      <c r="BXI26" s="3"/>
      <c r="BXY26" s="3"/>
      <c r="BYO26" s="3"/>
      <c r="BZE26" s="3"/>
      <c r="BZU26" s="3"/>
      <c r="CAK26" s="3"/>
      <c r="CBA26" s="3"/>
      <c r="CBQ26" s="3"/>
      <c r="CCG26" s="3"/>
      <c r="CCW26" s="3"/>
      <c r="CDM26" s="3"/>
      <c r="CEC26" s="3"/>
      <c r="CES26" s="3"/>
      <c r="CFI26" s="3"/>
      <c r="CFY26" s="3"/>
      <c r="CGO26" s="3"/>
      <c r="CHE26" s="3"/>
      <c r="CHU26" s="3"/>
      <c r="CIK26" s="3"/>
      <c r="CJA26" s="3"/>
      <c r="CJQ26" s="3"/>
      <c r="CKG26" s="3"/>
      <c r="CKW26" s="3"/>
      <c r="CLM26" s="3"/>
      <c r="CMC26" s="3"/>
      <c r="CMS26" s="3"/>
      <c r="CNI26" s="3"/>
      <c r="CNY26" s="3"/>
      <c r="COO26" s="3"/>
      <c r="CPE26" s="3"/>
      <c r="CPU26" s="3"/>
      <c r="CQK26" s="3"/>
      <c r="CRA26" s="3"/>
      <c r="CRQ26" s="3"/>
      <c r="CSG26" s="3"/>
      <c r="CSW26" s="3"/>
      <c r="CTM26" s="3"/>
      <c r="CUC26" s="3"/>
      <c r="CUS26" s="3"/>
      <c r="CVI26" s="3"/>
      <c r="CVY26" s="3"/>
      <c r="CWO26" s="3"/>
      <c r="CXE26" s="3"/>
      <c r="CXU26" s="3"/>
      <c r="CYK26" s="3"/>
      <c r="CZA26" s="3"/>
      <c r="CZQ26" s="3"/>
      <c r="DAG26" s="3"/>
      <c r="DAW26" s="3"/>
      <c r="DBM26" s="3"/>
      <c r="DCC26" s="3"/>
      <c r="DCS26" s="3"/>
      <c r="DDI26" s="3"/>
      <c r="DDY26" s="3"/>
      <c r="DEO26" s="3"/>
      <c r="DFE26" s="3"/>
      <c r="DFU26" s="3"/>
      <c r="DGK26" s="3"/>
      <c r="DHA26" s="3"/>
      <c r="DHQ26" s="3"/>
      <c r="DIG26" s="3"/>
      <c r="DIW26" s="3"/>
      <c r="DJM26" s="3"/>
      <c r="DKC26" s="3"/>
      <c r="DKS26" s="3"/>
      <c r="DLI26" s="3"/>
      <c r="DLY26" s="3"/>
      <c r="DMO26" s="3"/>
      <c r="DNE26" s="3"/>
      <c r="DNU26" s="3"/>
      <c r="DOK26" s="3"/>
      <c r="DPA26" s="3"/>
      <c r="DPQ26" s="3"/>
      <c r="DQG26" s="3"/>
      <c r="DQW26" s="3"/>
      <c r="DRM26" s="3"/>
      <c r="DSC26" s="3"/>
      <c r="DSS26" s="3"/>
      <c r="DTI26" s="3"/>
      <c r="DTY26" s="3"/>
      <c r="DUO26" s="3"/>
      <c r="DVE26" s="3"/>
      <c r="DVU26" s="3"/>
      <c r="DWK26" s="3"/>
      <c r="DXA26" s="3"/>
      <c r="DXQ26" s="3"/>
      <c r="DYG26" s="3"/>
      <c r="DYW26" s="3"/>
      <c r="DZM26" s="3"/>
      <c r="EAC26" s="3"/>
      <c r="EAS26" s="3"/>
      <c r="EBI26" s="3"/>
      <c r="EBY26" s="3"/>
      <c r="ECO26" s="3"/>
      <c r="EDE26" s="3"/>
      <c r="EDU26" s="3"/>
      <c r="EEK26" s="3"/>
      <c r="EFA26" s="3"/>
      <c r="EFQ26" s="3"/>
      <c r="EGG26" s="3"/>
      <c r="EGW26" s="3"/>
      <c r="EHM26" s="3"/>
      <c r="EIC26" s="3"/>
      <c r="EIS26" s="3"/>
      <c r="EJI26" s="3"/>
      <c r="EJY26" s="3"/>
      <c r="EKO26" s="3"/>
      <c r="ELE26" s="3"/>
      <c r="ELU26" s="3"/>
      <c r="EMK26" s="3"/>
      <c r="ENA26" s="3"/>
      <c r="ENQ26" s="3"/>
      <c r="EOG26" s="3"/>
      <c r="EOW26" s="3"/>
      <c r="EPM26" s="3"/>
      <c r="EQC26" s="3"/>
      <c r="EQS26" s="3"/>
      <c r="ERI26" s="3"/>
      <c r="ERY26" s="3"/>
      <c r="ESO26" s="3"/>
      <c r="ETE26" s="3"/>
      <c r="ETU26" s="3"/>
      <c r="EUK26" s="3"/>
      <c r="EVA26" s="3"/>
      <c r="EVQ26" s="3"/>
      <c r="EWG26" s="3"/>
      <c r="EWW26" s="3"/>
      <c r="EXM26" s="3"/>
      <c r="EYC26" s="3"/>
      <c r="EYS26" s="3"/>
      <c r="EZI26" s="3"/>
      <c r="EZY26" s="3"/>
      <c r="FAO26" s="3"/>
      <c r="FBE26" s="3"/>
      <c r="FBU26" s="3"/>
      <c r="FCK26" s="3"/>
      <c r="FDA26" s="3"/>
      <c r="FDQ26" s="3"/>
      <c r="FEG26" s="3"/>
      <c r="FEW26" s="3"/>
      <c r="FFM26" s="3"/>
      <c r="FGC26" s="3"/>
      <c r="FGS26" s="3"/>
      <c r="FHI26" s="3"/>
      <c r="FHY26" s="3"/>
      <c r="FIO26" s="3"/>
      <c r="FJE26" s="3"/>
      <c r="FJU26" s="3"/>
      <c r="FKK26" s="3"/>
      <c r="FLA26" s="3"/>
      <c r="FLQ26" s="3"/>
      <c r="FMG26" s="3"/>
      <c r="FMW26" s="3"/>
      <c r="FNM26" s="3"/>
      <c r="FOC26" s="3"/>
      <c r="FOS26" s="3"/>
      <c r="FPI26" s="3"/>
      <c r="FPY26" s="3"/>
      <c r="FQO26" s="3"/>
      <c r="FRE26" s="3"/>
      <c r="FRU26" s="3"/>
      <c r="FSK26" s="3"/>
      <c r="FTA26" s="3"/>
      <c r="FTQ26" s="3"/>
      <c r="FUG26" s="3"/>
      <c r="FUW26" s="3"/>
      <c r="FVM26" s="3"/>
      <c r="FWC26" s="3"/>
      <c r="FWS26" s="3"/>
      <c r="FXI26" s="3"/>
      <c r="FXY26" s="3"/>
      <c r="FYO26" s="3"/>
      <c r="FZE26" s="3"/>
      <c r="FZU26" s="3"/>
      <c r="GAK26" s="3"/>
      <c r="GBA26" s="3"/>
      <c r="GBQ26" s="3"/>
      <c r="GCG26" s="3"/>
      <c r="GCW26" s="3"/>
      <c r="GDM26" s="3"/>
      <c r="GEC26" s="3"/>
      <c r="GES26" s="3"/>
      <c r="GFI26" s="3"/>
      <c r="GFY26" s="3"/>
      <c r="GGO26" s="3"/>
      <c r="GHE26" s="3"/>
      <c r="GHU26" s="3"/>
      <c r="GIK26" s="3"/>
      <c r="GJA26" s="3"/>
      <c r="GJQ26" s="3"/>
      <c r="GKG26" s="3"/>
      <c r="GKW26" s="3"/>
      <c r="GLM26" s="3"/>
      <c r="GMC26" s="3"/>
      <c r="GMS26" s="3"/>
      <c r="GNI26" s="3"/>
      <c r="GNY26" s="3"/>
      <c r="GOO26" s="3"/>
      <c r="GPE26" s="3"/>
      <c r="GPU26" s="3"/>
      <c r="GQK26" s="3"/>
      <c r="GRA26" s="3"/>
      <c r="GRQ26" s="3"/>
      <c r="GSG26" s="3"/>
      <c r="GSW26" s="3"/>
      <c r="GTM26" s="3"/>
      <c r="GUC26" s="3"/>
      <c r="GUS26" s="3"/>
      <c r="GVI26" s="3"/>
      <c r="GVY26" s="3"/>
      <c r="GWO26" s="3"/>
      <c r="GXE26" s="3"/>
      <c r="GXU26" s="3"/>
      <c r="GYK26" s="3"/>
      <c r="GZA26" s="3"/>
      <c r="GZQ26" s="3"/>
      <c r="HAG26" s="3"/>
      <c r="HAW26" s="3"/>
      <c r="HBM26" s="3"/>
      <c r="HCC26" s="3"/>
      <c r="HCS26" s="3"/>
      <c r="HDI26" s="3"/>
      <c r="HDY26" s="3"/>
      <c r="HEO26" s="3"/>
      <c r="HFE26" s="3"/>
      <c r="HFU26" s="3"/>
      <c r="HGK26" s="3"/>
      <c r="HHA26" s="3"/>
      <c r="HHQ26" s="3"/>
      <c r="HIG26" s="3"/>
      <c r="HIW26" s="3"/>
      <c r="HJM26" s="3"/>
      <c r="HKC26" s="3"/>
      <c r="HKS26" s="3"/>
      <c r="HLI26" s="3"/>
      <c r="HLY26" s="3"/>
      <c r="HMO26" s="3"/>
      <c r="HNE26" s="3"/>
      <c r="HNU26" s="3"/>
      <c r="HOK26" s="3"/>
      <c r="HPA26" s="3"/>
      <c r="HPQ26" s="3"/>
      <c r="HQG26" s="3"/>
      <c r="HQW26" s="3"/>
      <c r="HRM26" s="3"/>
      <c r="HSC26" s="3"/>
      <c r="HSS26" s="3"/>
      <c r="HTI26" s="3"/>
      <c r="HTY26" s="3"/>
      <c r="HUO26" s="3"/>
      <c r="HVE26" s="3"/>
      <c r="HVU26" s="3"/>
      <c r="HWK26" s="3"/>
      <c r="HXA26" s="3"/>
      <c r="HXQ26" s="3"/>
      <c r="HYG26" s="3"/>
      <c r="HYW26" s="3"/>
      <c r="HZM26" s="3"/>
      <c r="IAC26" s="3"/>
      <c r="IAS26" s="3"/>
      <c r="IBI26" s="3"/>
      <c r="IBY26" s="3"/>
      <c r="ICO26" s="3"/>
      <c r="IDE26" s="3"/>
      <c r="IDU26" s="3"/>
      <c r="IEK26" s="3"/>
      <c r="IFA26" s="3"/>
      <c r="IFQ26" s="3"/>
      <c r="IGG26" s="3"/>
      <c r="IGW26" s="3"/>
      <c r="IHM26" s="3"/>
      <c r="IIC26" s="3"/>
      <c r="IIS26" s="3"/>
      <c r="IJI26" s="3"/>
      <c r="IJY26" s="3"/>
      <c r="IKO26" s="3"/>
      <c r="ILE26" s="3"/>
      <c r="ILU26" s="3"/>
      <c r="IMK26" s="3"/>
      <c r="INA26" s="3"/>
      <c r="INQ26" s="3"/>
      <c r="IOG26" s="3"/>
      <c r="IOW26" s="3"/>
      <c r="IPM26" s="3"/>
      <c r="IQC26" s="3"/>
      <c r="IQS26" s="3"/>
      <c r="IRI26" s="3"/>
      <c r="IRY26" s="3"/>
      <c r="ISO26" s="3"/>
      <c r="ITE26" s="3"/>
      <c r="ITU26" s="3"/>
      <c r="IUK26" s="3"/>
      <c r="IVA26" s="3"/>
      <c r="IVQ26" s="3"/>
      <c r="IWG26" s="3"/>
      <c r="IWW26" s="3"/>
      <c r="IXM26" s="3"/>
      <c r="IYC26" s="3"/>
      <c r="IYS26" s="3"/>
      <c r="IZI26" s="3"/>
      <c r="IZY26" s="3"/>
      <c r="JAO26" s="3"/>
      <c r="JBE26" s="3"/>
      <c r="JBU26" s="3"/>
      <c r="JCK26" s="3"/>
      <c r="JDA26" s="3"/>
      <c r="JDQ26" s="3"/>
      <c r="JEG26" s="3"/>
      <c r="JEW26" s="3"/>
      <c r="JFM26" s="3"/>
      <c r="JGC26" s="3"/>
      <c r="JGS26" s="3"/>
      <c r="JHI26" s="3"/>
      <c r="JHY26" s="3"/>
      <c r="JIO26" s="3"/>
      <c r="JJE26" s="3"/>
      <c r="JJU26" s="3"/>
      <c r="JKK26" s="3"/>
      <c r="JLA26" s="3"/>
      <c r="JLQ26" s="3"/>
      <c r="JMG26" s="3"/>
      <c r="JMW26" s="3"/>
      <c r="JNM26" s="3"/>
      <c r="JOC26" s="3"/>
      <c r="JOS26" s="3"/>
      <c r="JPI26" s="3"/>
      <c r="JPY26" s="3"/>
      <c r="JQO26" s="3"/>
      <c r="JRE26" s="3"/>
      <c r="JRU26" s="3"/>
      <c r="JSK26" s="3"/>
      <c r="JTA26" s="3"/>
      <c r="JTQ26" s="3"/>
      <c r="JUG26" s="3"/>
      <c r="JUW26" s="3"/>
      <c r="JVM26" s="3"/>
      <c r="JWC26" s="3"/>
      <c r="JWS26" s="3"/>
      <c r="JXI26" s="3"/>
      <c r="JXY26" s="3"/>
      <c r="JYO26" s="3"/>
      <c r="JZE26" s="3"/>
      <c r="JZU26" s="3"/>
      <c r="KAK26" s="3"/>
      <c r="KBA26" s="3"/>
      <c r="KBQ26" s="3"/>
      <c r="KCG26" s="3"/>
      <c r="KCW26" s="3"/>
      <c r="KDM26" s="3"/>
      <c r="KEC26" s="3"/>
      <c r="KES26" s="3"/>
      <c r="KFI26" s="3"/>
      <c r="KFY26" s="3"/>
      <c r="KGO26" s="3"/>
      <c r="KHE26" s="3"/>
      <c r="KHU26" s="3"/>
      <c r="KIK26" s="3"/>
      <c r="KJA26" s="3"/>
      <c r="KJQ26" s="3"/>
      <c r="KKG26" s="3"/>
      <c r="KKW26" s="3"/>
      <c r="KLM26" s="3"/>
      <c r="KMC26" s="3"/>
      <c r="KMS26" s="3"/>
      <c r="KNI26" s="3"/>
      <c r="KNY26" s="3"/>
      <c r="KOO26" s="3"/>
      <c r="KPE26" s="3"/>
      <c r="KPU26" s="3"/>
      <c r="KQK26" s="3"/>
      <c r="KRA26" s="3"/>
      <c r="KRQ26" s="3"/>
      <c r="KSG26" s="3"/>
      <c r="KSW26" s="3"/>
      <c r="KTM26" s="3"/>
      <c r="KUC26" s="3"/>
      <c r="KUS26" s="3"/>
      <c r="KVI26" s="3"/>
      <c r="KVY26" s="3"/>
      <c r="KWO26" s="3"/>
      <c r="KXE26" s="3"/>
      <c r="KXU26" s="3"/>
      <c r="KYK26" s="3"/>
      <c r="KZA26" s="3"/>
      <c r="KZQ26" s="3"/>
      <c r="LAG26" s="3"/>
      <c r="LAW26" s="3"/>
      <c r="LBM26" s="3"/>
      <c r="LCC26" s="3"/>
      <c r="LCS26" s="3"/>
      <c r="LDI26" s="3"/>
      <c r="LDY26" s="3"/>
      <c r="LEO26" s="3"/>
      <c r="LFE26" s="3"/>
      <c r="LFU26" s="3"/>
      <c r="LGK26" s="3"/>
      <c r="LHA26" s="3"/>
      <c r="LHQ26" s="3"/>
      <c r="LIG26" s="3"/>
      <c r="LIW26" s="3"/>
      <c r="LJM26" s="3"/>
      <c r="LKC26" s="3"/>
      <c r="LKS26" s="3"/>
      <c r="LLI26" s="3"/>
      <c r="LLY26" s="3"/>
      <c r="LMO26" s="3"/>
      <c r="LNE26" s="3"/>
      <c r="LNU26" s="3"/>
      <c r="LOK26" s="3"/>
      <c r="LPA26" s="3"/>
      <c r="LPQ26" s="3"/>
      <c r="LQG26" s="3"/>
      <c r="LQW26" s="3"/>
      <c r="LRM26" s="3"/>
      <c r="LSC26" s="3"/>
      <c r="LSS26" s="3"/>
      <c r="LTI26" s="3"/>
      <c r="LTY26" s="3"/>
      <c r="LUO26" s="3"/>
      <c r="LVE26" s="3"/>
      <c r="LVU26" s="3"/>
      <c r="LWK26" s="3"/>
      <c r="LXA26" s="3"/>
      <c r="LXQ26" s="3"/>
      <c r="LYG26" s="3"/>
      <c r="LYW26" s="3"/>
      <c r="LZM26" s="3"/>
      <c r="MAC26" s="3"/>
      <c r="MAS26" s="3"/>
      <c r="MBI26" s="3"/>
      <c r="MBY26" s="3"/>
      <c r="MCO26" s="3"/>
      <c r="MDE26" s="3"/>
      <c r="MDU26" s="3"/>
      <c r="MEK26" s="3"/>
      <c r="MFA26" s="3"/>
      <c r="MFQ26" s="3"/>
      <c r="MGG26" s="3"/>
      <c r="MGW26" s="3"/>
      <c r="MHM26" s="3"/>
      <c r="MIC26" s="3"/>
      <c r="MIS26" s="3"/>
      <c r="MJI26" s="3"/>
      <c r="MJY26" s="3"/>
      <c r="MKO26" s="3"/>
      <c r="MLE26" s="3"/>
      <c r="MLU26" s="3"/>
      <c r="MMK26" s="3"/>
      <c r="MNA26" s="3"/>
      <c r="MNQ26" s="3"/>
      <c r="MOG26" s="3"/>
      <c r="MOW26" s="3"/>
      <c r="MPM26" s="3"/>
      <c r="MQC26" s="3"/>
      <c r="MQS26" s="3"/>
      <c r="MRI26" s="3"/>
      <c r="MRY26" s="3"/>
      <c r="MSO26" s="3"/>
      <c r="MTE26" s="3"/>
      <c r="MTU26" s="3"/>
      <c r="MUK26" s="3"/>
      <c r="MVA26" s="3"/>
      <c r="MVQ26" s="3"/>
      <c r="MWG26" s="3"/>
      <c r="MWW26" s="3"/>
      <c r="MXM26" s="3"/>
      <c r="MYC26" s="3"/>
      <c r="MYS26" s="3"/>
      <c r="MZI26" s="3"/>
      <c r="MZY26" s="3"/>
      <c r="NAO26" s="3"/>
      <c r="NBE26" s="3"/>
      <c r="NBU26" s="3"/>
      <c r="NCK26" s="3"/>
      <c r="NDA26" s="3"/>
      <c r="NDQ26" s="3"/>
      <c r="NEG26" s="3"/>
      <c r="NEW26" s="3"/>
      <c r="NFM26" s="3"/>
      <c r="NGC26" s="3"/>
      <c r="NGS26" s="3"/>
      <c r="NHI26" s="3"/>
      <c r="NHY26" s="3"/>
      <c r="NIO26" s="3"/>
      <c r="NJE26" s="3"/>
      <c r="NJU26" s="3"/>
      <c r="NKK26" s="3"/>
      <c r="NLA26" s="3"/>
      <c r="NLQ26" s="3"/>
      <c r="NMG26" s="3"/>
      <c r="NMW26" s="3"/>
      <c r="NNM26" s="3"/>
      <c r="NOC26" s="3"/>
      <c r="NOS26" s="3"/>
      <c r="NPI26" s="3"/>
      <c r="NPY26" s="3"/>
      <c r="NQO26" s="3"/>
      <c r="NRE26" s="3"/>
      <c r="NRU26" s="3"/>
      <c r="NSK26" s="3"/>
      <c r="NTA26" s="3"/>
      <c r="NTQ26" s="3"/>
      <c r="NUG26" s="3"/>
      <c r="NUW26" s="3"/>
      <c r="NVM26" s="3"/>
      <c r="NWC26" s="3"/>
      <c r="NWS26" s="3"/>
      <c r="NXI26" s="3"/>
      <c r="NXY26" s="3"/>
      <c r="NYO26" s="3"/>
      <c r="NZE26" s="3"/>
      <c r="NZU26" s="3"/>
      <c r="OAK26" s="3"/>
      <c r="OBA26" s="3"/>
      <c r="OBQ26" s="3"/>
      <c r="OCG26" s="3"/>
      <c r="OCW26" s="3"/>
      <c r="ODM26" s="3"/>
      <c r="OEC26" s="3"/>
      <c r="OES26" s="3"/>
      <c r="OFI26" s="3"/>
      <c r="OFY26" s="3"/>
      <c r="OGO26" s="3"/>
      <c r="OHE26" s="3"/>
      <c r="OHU26" s="3"/>
      <c r="OIK26" s="3"/>
      <c r="OJA26" s="3"/>
      <c r="OJQ26" s="3"/>
      <c r="OKG26" s="3"/>
      <c r="OKW26" s="3"/>
      <c r="OLM26" s="3"/>
      <c r="OMC26" s="3"/>
      <c r="OMS26" s="3"/>
      <c r="ONI26" s="3"/>
      <c r="ONY26" s="3"/>
      <c r="OOO26" s="3"/>
      <c r="OPE26" s="3"/>
      <c r="OPU26" s="3"/>
      <c r="OQK26" s="3"/>
      <c r="ORA26" s="3"/>
      <c r="ORQ26" s="3"/>
      <c r="OSG26" s="3"/>
      <c r="OSW26" s="3"/>
      <c r="OTM26" s="3"/>
      <c r="OUC26" s="3"/>
      <c r="OUS26" s="3"/>
      <c r="OVI26" s="3"/>
      <c r="OVY26" s="3"/>
      <c r="OWO26" s="3"/>
      <c r="OXE26" s="3"/>
      <c r="OXU26" s="3"/>
      <c r="OYK26" s="3"/>
      <c r="OZA26" s="3"/>
      <c r="OZQ26" s="3"/>
      <c r="PAG26" s="3"/>
      <c r="PAW26" s="3"/>
      <c r="PBM26" s="3"/>
      <c r="PCC26" s="3"/>
      <c r="PCS26" s="3"/>
      <c r="PDI26" s="3"/>
      <c r="PDY26" s="3"/>
      <c r="PEO26" s="3"/>
      <c r="PFE26" s="3"/>
      <c r="PFU26" s="3"/>
      <c r="PGK26" s="3"/>
      <c r="PHA26" s="3"/>
      <c r="PHQ26" s="3"/>
      <c r="PIG26" s="3"/>
      <c r="PIW26" s="3"/>
      <c r="PJM26" s="3"/>
      <c r="PKC26" s="3"/>
      <c r="PKS26" s="3"/>
      <c r="PLI26" s="3"/>
      <c r="PLY26" s="3"/>
      <c r="PMO26" s="3"/>
      <c r="PNE26" s="3"/>
      <c r="PNU26" s="3"/>
      <c r="POK26" s="3"/>
      <c r="PPA26" s="3"/>
      <c r="PPQ26" s="3"/>
      <c r="PQG26" s="3"/>
      <c r="PQW26" s="3"/>
      <c r="PRM26" s="3"/>
      <c r="PSC26" s="3"/>
      <c r="PSS26" s="3"/>
      <c r="PTI26" s="3"/>
      <c r="PTY26" s="3"/>
      <c r="PUO26" s="3"/>
      <c r="PVE26" s="3"/>
      <c r="PVU26" s="3"/>
      <c r="PWK26" s="3"/>
      <c r="PXA26" s="3"/>
      <c r="PXQ26" s="3"/>
      <c r="PYG26" s="3"/>
      <c r="PYW26" s="3"/>
      <c r="PZM26" s="3"/>
      <c r="QAC26" s="3"/>
      <c r="QAS26" s="3"/>
      <c r="QBI26" s="3"/>
      <c r="QBY26" s="3"/>
      <c r="QCO26" s="3"/>
      <c r="QDE26" s="3"/>
      <c r="QDU26" s="3"/>
      <c r="QEK26" s="3"/>
      <c r="QFA26" s="3"/>
      <c r="QFQ26" s="3"/>
      <c r="QGG26" s="3"/>
      <c r="QGW26" s="3"/>
      <c r="QHM26" s="3"/>
      <c r="QIC26" s="3"/>
      <c r="QIS26" s="3"/>
      <c r="QJI26" s="3"/>
      <c r="QJY26" s="3"/>
      <c r="QKO26" s="3"/>
      <c r="QLE26" s="3"/>
      <c r="QLU26" s="3"/>
      <c r="QMK26" s="3"/>
      <c r="QNA26" s="3"/>
      <c r="QNQ26" s="3"/>
      <c r="QOG26" s="3"/>
      <c r="QOW26" s="3"/>
      <c r="QPM26" s="3"/>
      <c r="QQC26" s="3"/>
      <c r="QQS26" s="3"/>
      <c r="QRI26" s="3"/>
      <c r="QRY26" s="3"/>
      <c r="QSO26" s="3"/>
      <c r="QTE26" s="3"/>
      <c r="QTU26" s="3"/>
      <c r="QUK26" s="3"/>
      <c r="QVA26" s="3"/>
      <c r="QVQ26" s="3"/>
      <c r="QWG26" s="3"/>
      <c r="QWW26" s="3"/>
      <c r="QXM26" s="3"/>
      <c r="QYC26" s="3"/>
      <c r="QYS26" s="3"/>
      <c r="QZI26" s="3"/>
      <c r="QZY26" s="3"/>
      <c r="RAO26" s="3"/>
      <c r="RBE26" s="3"/>
      <c r="RBU26" s="3"/>
      <c r="RCK26" s="3"/>
      <c r="RDA26" s="3"/>
      <c r="RDQ26" s="3"/>
      <c r="REG26" s="3"/>
      <c r="REW26" s="3"/>
      <c r="RFM26" s="3"/>
      <c r="RGC26" s="3"/>
      <c r="RGS26" s="3"/>
      <c r="RHI26" s="3"/>
      <c r="RHY26" s="3"/>
      <c r="RIO26" s="3"/>
      <c r="RJE26" s="3"/>
      <c r="RJU26" s="3"/>
      <c r="RKK26" s="3"/>
      <c r="RLA26" s="3"/>
      <c r="RLQ26" s="3"/>
      <c r="RMG26" s="3"/>
      <c r="RMW26" s="3"/>
      <c r="RNM26" s="3"/>
      <c r="ROC26" s="3"/>
      <c r="ROS26" s="3"/>
      <c r="RPI26" s="3"/>
      <c r="RPY26" s="3"/>
      <c r="RQO26" s="3"/>
      <c r="RRE26" s="3"/>
      <c r="RRU26" s="3"/>
      <c r="RSK26" s="3"/>
      <c r="RTA26" s="3"/>
      <c r="RTQ26" s="3"/>
      <c r="RUG26" s="3"/>
      <c r="RUW26" s="3"/>
      <c r="RVM26" s="3"/>
      <c r="RWC26" s="3"/>
      <c r="RWS26" s="3"/>
      <c r="RXI26" s="3"/>
      <c r="RXY26" s="3"/>
      <c r="RYO26" s="3"/>
      <c r="RZE26" s="3"/>
      <c r="RZU26" s="3"/>
      <c r="SAK26" s="3"/>
      <c r="SBA26" s="3"/>
      <c r="SBQ26" s="3"/>
      <c r="SCG26" s="3"/>
      <c r="SCW26" s="3"/>
      <c r="SDM26" s="3"/>
      <c r="SEC26" s="3"/>
      <c r="SES26" s="3"/>
      <c r="SFI26" s="3"/>
      <c r="SFY26" s="3"/>
      <c r="SGO26" s="3"/>
      <c r="SHE26" s="3"/>
      <c r="SHU26" s="3"/>
      <c r="SIK26" s="3"/>
      <c r="SJA26" s="3"/>
      <c r="SJQ26" s="3"/>
      <c r="SKG26" s="3"/>
      <c r="SKW26" s="3"/>
      <c r="SLM26" s="3"/>
      <c r="SMC26" s="3"/>
      <c r="SMS26" s="3"/>
      <c r="SNI26" s="3"/>
      <c r="SNY26" s="3"/>
      <c r="SOO26" s="3"/>
      <c r="SPE26" s="3"/>
      <c r="SPU26" s="3"/>
      <c r="SQK26" s="3"/>
      <c r="SRA26" s="3"/>
      <c r="SRQ26" s="3"/>
      <c r="SSG26" s="3"/>
      <c r="SSW26" s="3"/>
      <c r="STM26" s="3"/>
      <c r="SUC26" s="3"/>
      <c r="SUS26" s="3"/>
      <c r="SVI26" s="3"/>
      <c r="SVY26" s="3"/>
      <c r="SWO26" s="3"/>
      <c r="SXE26" s="3"/>
      <c r="SXU26" s="3"/>
      <c r="SYK26" s="3"/>
      <c r="SZA26" s="3"/>
      <c r="SZQ26" s="3"/>
      <c r="TAG26" s="3"/>
      <c r="TAW26" s="3"/>
      <c r="TBM26" s="3"/>
      <c r="TCC26" s="3"/>
      <c r="TCS26" s="3"/>
      <c r="TDI26" s="3"/>
      <c r="TDY26" s="3"/>
      <c r="TEO26" s="3"/>
      <c r="TFE26" s="3"/>
      <c r="TFU26" s="3"/>
      <c r="TGK26" s="3"/>
      <c r="THA26" s="3"/>
      <c r="THQ26" s="3"/>
      <c r="TIG26" s="3"/>
      <c r="TIW26" s="3"/>
      <c r="TJM26" s="3"/>
      <c r="TKC26" s="3"/>
      <c r="TKS26" s="3"/>
      <c r="TLI26" s="3"/>
      <c r="TLY26" s="3"/>
      <c r="TMO26" s="3"/>
      <c r="TNE26" s="3"/>
      <c r="TNU26" s="3"/>
      <c r="TOK26" s="3"/>
      <c r="TPA26" s="3"/>
      <c r="TPQ26" s="3"/>
      <c r="TQG26" s="3"/>
      <c r="TQW26" s="3"/>
      <c r="TRM26" s="3"/>
      <c r="TSC26" s="3"/>
      <c r="TSS26" s="3"/>
      <c r="TTI26" s="3"/>
      <c r="TTY26" s="3"/>
      <c r="TUO26" s="3"/>
      <c r="TVE26" s="3"/>
      <c r="TVU26" s="3"/>
      <c r="TWK26" s="3"/>
      <c r="TXA26" s="3"/>
      <c r="TXQ26" s="3"/>
      <c r="TYG26" s="3"/>
      <c r="TYW26" s="3"/>
      <c r="TZM26" s="3"/>
      <c r="UAC26" s="3"/>
      <c r="UAS26" s="3"/>
      <c r="UBI26" s="3"/>
      <c r="UBY26" s="3"/>
      <c r="UCO26" s="3"/>
      <c r="UDE26" s="3"/>
      <c r="UDU26" s="3"/>
      <c r="UEK26" s="3"/>
      <c r="UFA26" s="3"/>
      <c r="UFQ26" s="3"/>
      <c r="UGG26" s="3"/>
      <c r="UGW26" s="3"/>
      <c r="UHM26" s="3"/>
      <c r="UIC26" s="3"/>
      <c r="UIS26" s="3"/>
      <c r="UJI26" s="3"/>
      <c r="UJY26" s="3"/>
      <c r="UKO26" s="3"/>
      <c r="ULE26" s="3"/>
      <c r="ULU26" s="3"/>
      <c r="UMK26" s="3"/>
      <c r="UNA26" s="3"/>
      <c r="UNQ26" s="3"/>
      <c r="UOG26" s="3"/>
      <c r="UOW26" s="3"/>
      <c r="UPM26" s="3"/>
      <c r="UQC26" s="3"/>
      <c r="UQS26" s="3"/>
      <c r="URI26" s="3"/>
      <c r="URY26" s="3"/>
      <c r="USO26" s="3"/>
      <c r="UTE26" s="3"/>
      <c r="UTU26" s="3"/>
      <c r="UUK26" s="3"/>
      <c r="UVA26" s="3"/>
      <c r="UVQ26" s="3"/>
      <c r="UWG26" s="3"/>
      <c r="UWW26" s="3"/>
      <c r="UXM26" s="3"/>
      <c r="UYC26" s="3"/>
      <c r="UYS26" s="3"/>
      <c r="UZI26" s="3"/>
      <c r="UZY26" s="3"/>
      <c r="VAO26" s="3"/>
      <c r="VBE26" s="3"/>
      <c r="VBU26" s="3"/>
      <c r="VCK26" s="3"/>
      <c r="VDA26" s="3"/>
      <c r="VDQ26" s="3"/>
      <c r="VEG26" s="3"/>
      <c r="VEW26" s="3"/>
      <c r="VFM26" s="3"/>
      <c r="VGC26" s="3"/>
      <c r="VGS26" s="3"/>
      <c r="VHI26" s="3"/>
      <c r="VHY26" s="3"/>
      <c r="VIO26" s="3"/>
      <c r="VJE26" s="3"/>
      <c r="VJU26" s="3"/>
      <c r="VKK26" s="3"/>
      <c r="VLA26" s="3"/>
      <c r="VLQ26" s="3"/>
      <c r="VMG26" s="3"/>
      <c r="VMW26" s="3"/>
      <c r="VNM26" s="3"/>
      <c r="VOC26" s="3"/>
      <c r="VOS26" s="3"/>
      <c r="VPI26" s="3"/>
      <c r="VPY26" s="3"/>
      <c r="VQO26" s="3"/>
      <c r="VRE26" s="3"/>
      <c r="VRU26" s="3"/>
      <c r="VSK26" s="3"/>
      <c r="VTA26" s="3"/>
      <c r="VTQ26" s="3"/>
      <c r="VUG26" s="3"/>
      <c r="VUW26" s="3"/>
      <c r="VVM26" s="3"/>
      <c r="VWC26" s="3"/>
      <c r="VWS26" s="3"/>
      <c r="VXI26" s="3"/>
      <c r="VXY26" s="3"/>
      <c r="VYO26" s="3"/>
      <c r="VZE26" s="3"/>
      <c r="VZU26" s="3"/>
      <c r="WAK26" s="3"/>
      <c r="WBA26" s="3"/>
      <c r="WBQ26" s="3"/>
      <c r="WCG26" s="3"/>
      <c r="WCW26" s="3"/>
      <c r="WDM26" s="3"/>
      <c r="WEC26" s="3"/>
      <c r="WES26" s="3"/>
      <c r="WFI26" s="3"/>
      <c r="WFY26" s="3"/>
      <c r="WGO26" s="3"/>
      <c r="WHE26" s="3"/>
      <c r="WHU26" s="3"/>
      <c r="WIK26" s="3"/>
      <c r="WJA26" s="3"/>
      <c r="WJQ26" s="3"/>
      <c r="WKG26" s="3"/>
      <c r="WKW26" s="3"/>
      <c r="WLM26" s="3"/>
      <c r="WMC26" s="3"/>
      <c r="WMS26" s="3"/>
      <c r="WNI26" s="3"/>
      <c r="WNY26" s="3"/>
      <c r="WOO26" s="3"/>
      <c r="WPE26" s="3"/>
      <c r="WPU26" s="3"/>
      <c r="WQK26" s="3"/>
      <c r="WRA26" s="3"/>
      <c r="WRQ26" s="3"/>
      <c r="WSG26" s="3"/>
      <c r="WSW26" s="3"/>
      <c r="WTM26" s="3"/>
      <c r="WUC26" s="3"/>
      <c r="WUS26" s="3"/>
      <c r="WVI26" s="3"/>
      <c r="WVY26" s="3"/>
      <c r="WWO26" s="3"/>
      <c r="WXE26" s="3"/>
      <c r="WXU26" s="3"/>
      <c r="WYK26" s="3"/>
      <c r="WZA26" s="3"/>
      <c r="WZQ26" s="3"/>
      <c r="XAG26" s="3"/>
      <c r="XAW26" s="3"/>
      <c r="XBM26" s="3"/>
      <c r="XCC26" s="3"/>
      <c r="XCS26" s="3"/>
      <c r="XDI26" s="3"/>
      <c r="XDY26" s="3"/>
      <c r="XEO26" s="3"/>
    </row>
    <row r="27" spans="1:1009 1025:2033 2049:3057 3073:4081 4097:5105 5121:6129 6145:7153 7169:8177 8193:9201 9217:10225 10241:11249 11265:12273 12289:13297 13313:14321 14337:15345 15361:16369" x14ac:dyDescent="0.35">
      <c r="A27" s="3">
        <v>5</v>
      </c>
      <c r="B27">
        <v>35.799999999999997</v>
      </c>
      <c r="C27">
        <v>32165.227899999998</v>
      </c>
      <c r="D27">
        <v>-35.799999999999997</v>
      </c>
      <c r="E27">
        <v>36.6</v>
      </c>
      <c r="F27">
        <v>22.239619999999995</v>
      </c>
      <c r="G27">
        <v>1.0233833999999999</v>
      </c>
      <c r="H27">
        <v>35.799999999999997</v>
      </c>
      <c r="I27">
        <v>682.71070000000009</v>
      </c>
      <c r="J27">
        <v>1</v>
      </c>
      <c r="K27">
        <v>36.799999999999997</v>
      </c>
      <c r="L27">
        <v>4.3020200000000006</v>
      </c>
      <c r="M27">
        <v>1.0290978</v>
      </c>
      <c r="N27">
        <v>36.25</v>
      </c>
      <c r="O27">
        <v>8218.6200600000029</v>
      </c>
      <c r="P27">
        <v>-8.1868797000000004</v>
      </c>
      <c r="Q27" s="3"/>
      <c r="AG27" s="3"/>
      <c r="AW27" s="3"/>
      <c r="BM27" s="3"/>
      <c r="CC27" s="3"/>
      <c r="CS27" s="3"/>
      <c r="DI27" s="3"/>
      <c r="DY27" s="3"/>
      <c r="EO27" s="3"/>
      <c r="FE27" s="3"/>
      <c r="FU27" s="3"/>
      <c r="GK27" s="3"/>
      <c r="HA27" s="3"/>
      <c r="HQ27" s="3"/>
      <c r="IG27" s="3"/>
      <c r="IW27" s="3"/>
      <c r="JM27" s="3"/>
      <c r="KC27" s="3"/>
      <c r="KS27" s="3"/>
      <c r="LI27" s="3"/>
      <c r="LY27" s="3"/>
      <c r="MO27" s="3"/>
      <c r="NE27" s="3"/>
      <c r="NU27" s="3"/>
      <c r="OK27" s="3"/>
      <c r="PA27" s="3"/>
      <c r="PQ27" s="3"/>
      <c r="QG27" s="3"/>
      <c r="QW27" s="3"/>
      <c r="RM27" s="3"/>
      <c r="SC27" s="3"/>
      <c r="SS27" s="3"/>
      <c r="TI27" s="3"/>
      <c r="TY27" s="3"/>
      <c r="UO27" s="3"/>
      <c r="VE27" s="3"/>
      <c r="VU27" s="3"/>
      <c r="WK27" s="3"/>
      <c r="XA27" s="3"/>
      <c r="XQ27" s="3"/>
      <c r="YG27" s="3"/>
      <c r="YW27" s="3"/>
      <c r="ZM27" s="3"/>
      <c r="AAC27" s="3"/>
      <c r="AAS27" s="3"/>
      <c r="ABI27" s="3"/>
      <c r="ABY27" s="3"/>
      <c r="ACO27" s="3"/>
      <c r="ADE27" s="3"/>
      <c r="ADU27" s="3"/>
      <c r="AEK27" s="3"/>
      <c r="AFA27" s="3"/>
      <c r="AFQ27" s="3"/>
      <c r="AGG27" s="3"/>
      <c r="AGW27" s="3"/>
      <c r="AHM27" s="3"/>
      <c r="AIC27" s="3"/>
      <c r="AIS27" s="3"/>
      <c r="AJI27" s="3"/>
      <c r="AJY27" s="3"/>
      <c r="AKO27" s="3"/>
      <c r="ALE27" s="3"/>
      <c r="ALU27" s="3"/>
      <c r="AMK27" s="3"/>
      <c r="ANA27" s="3"/>
      <c r="ANQ27" s="3"/>
      <c r="AOG27" s="3"/>
      <c r="AOW27" s="3"/>
      <c r="APM27" s="3"/>
      <c r="AQC27" s="3"/>
      <c r="AQS27" s="3"/>
      <c r="ARI27" s="3"/>
      <c r="ARY27" s="3"/>
      <c r="ASO27" s="3"/>
      <c r="ATE27" s="3"/>
      <c r="ATU27" s="3"/>
      <c r="AUK27" s="3"/>
      <c r="AVA27" s="3"/>
      <c r="AVQ27" s="3"/>
      <c r="AWG27" s="3"/>
      <c r="AWW27" s="3"/>
      <c r="AXM27" s="3"/>
      <c r="AYC27" s="3"/>
      <c r="AYS27" s="3"/>
      <c r="AZI27" s="3"/>
      <c r="AZY27" s="3"/>
      <c r="BAO27" s="3"/>
      <c r="BBE27" s="3"/>
      <c r="BBU27" s="3"/>
      <c r="BCK27" s="3"/>
      <c r="BDA27" s="3"/>
      <c r="BDQ27" s="3"/>
      <c r="BEG27" s="3"/>
      <c r="BEW27" s="3"/>
      <c r="BFM27" s="3"/>
      <c r="BGC27" s="3"/>
      <c r="BGS27" s="3"/>
      <c r="BHI27" s="3"/>
      <c r="BHY27" s="3"/>
      <c r="BIO27" s="3"/>
      <c r="BJE27" s="3"/>
      <c r="BJU27" s="3"/>
      <c r="BKK27" s="3"/>
      <c r="BLA27" s="3"/>
      <c r="BLQ27" s="3"/>
      <c r="BMG27" s="3"/>
      <c r="BMW27" s="3"/>
      <c r="BNM27" s="3"/>
      <c r="BOC27" s="3"/>
      <c r="BOS27" s="3"/>
      <c r="BPI27" s="3"/>
      <c r="BPY27" s="3"/>
      <c r="BQO27" s="3"/>
      <c r="BRE27" s="3"/>
      <c r="BRU27" s="3"/>
      <c r="BSK27" s="3"/>
      <c r="BTA27" s="3"/>
      <c r="BTQ27" s="3"/>
      <c r="BUG27" s="3"/>
      <c r="BUW27" s="3"/>
      <c r="BVM27" s="3"/>
      <c r="BWC27" s="3"/>
      <c r="BWS27" s="3"/>
      <c r="BXI27" s="3"/>
      <c r="BXY27" s="3"/>
      <c r="BYO27" s="3"/>
      <c r="BZE27" s="3"/>
      <c r="BZU27" s="3"/>
      <c r="CAK27" s="3"/>
      <c r="CBA27" s="3"/>
      <c r="CBQ27" s="3"/>
      <c r="CCG27" s="3"/>
      <c r="CCW27" s="3"/>
      <c r="CDM27" s="3"/>
      <c r="CEC27" s="3"/>
      <c r="CES27" s="3"/>
      <c r="CFI27" s="3"/>
      <c r="CFY27" s="3"/>
      <c r="CGO27" s="3"/>
      <c r="CHE27" s="3"/>
      <c r="CHU27" s="3"/>
      <c r="CIK27" s="3"/>
      <c r="CJA27" s="3"/>
      <c r="CJQ27" s="3"/>
      <c r="CKG27" s="3"/>
      <c r="CKW27" s="3"/>
      <c r="CLM27" s="3"/>
      <c r="CMC27" s="3"/>
      <c r="CMS27" s="3"/>
      <c r="CNI27" s="3"/>
      <c r="CNY27" s="3"/>
      <c r="COO27" s="3"/>
      <c r="CPE27" s="3"/>
      <c r="CPU27" s="3"/>
      <c r="CQK27" s="3"/>
      <c r="CRA27" s="3"/>
      <c r="CRQ27" s="3"/>
      <c r="CSG27" s="3"/>
      <c r="CSW27" s="3"/>
      <c r="CTM27" s="3"/>
      <c r="CUC27" s="3"/>
      <c r="CUS27" s="3"/>
      <c r="CVI27" s="3"/>
      <c r="CVY27" s="3"/>
      <c r="CWO27" s="3"/>
      <c r="CXE27" s="3"/>
      <c r="CXU27" s="3"/>
      <c r="CYK27" s="3"/>
      <c r="CZA27" s="3"/>
      <c r="CZQ27" s="3"/>
      <c r="DAG27" s="3"/>
      <c r="DAW27" s="3"/>
      <c r="DBM27" s="3"/>
      <c r="DCC27" s="3"/>
      <c r="DCS27" s="3"/>
      <c r="DDI27" s="3"/>
      <c r="DDY27" s="3"/>
      <c r="DEO27" s="3"/>
      <c r="DFE27" s="3"/>
      <c r="DFU27" s="3"/>
      <c r="DGK27" s="3"/>
      <c r="DHA27" s="3"/>
      <c r="DHQ27" s="3"/>
      <c r="DIG27" s="3"/>
      <c r="DIW27" s="3"/>
      <c r="DJM27" s="3"/>
      <c r="DKC27" s="3"/>
      <c r="DKS27" s="3"/>
      <c r="DLI27" s="3"/>
      <c r="DLY27" s="3"/>
      <c r="DMO27" s="3"/>
      <c r="DNE27" s="3"/>
      <c r="DNU27" s="3"/>
      <c r="DOK27" s="3"/>
      <c r="DPA27" s="3"/>
      <c r="DPQ27" s="3"/>
      <c r="DQG27" s="3"/>
      <c r="DQW27" s="3"/>
      <c r="DRM27" s="3"/>
      <c r="DSC27" s="3"/>
      <c r="DSS27" s="3"/>
      <c r="DTI27" s="3"/>
      <c r="DTY27" s="3"/>
      <c r="DUO27" s="3"/>
      <c r="DVE27" s="3"/>
      <c r="DVU27" s="3"/>
      <c r="DWK27" s="3"/>
      <c r="DXA27" s="3"/>
      <c r="DXQ27" s="3"/>
      <c r="DYG27" s="3"/>
      <c r="DYW27" s="3"/>
      <c r="DZM27" s="3"/>
      <c r="EAC27" s="3"/>
      <c r="EAS27" s="3"/>
      <c r="EBI27" s="3"/>
      <c r="EBY27" s="3"/>
      <c r="ECO27" s="3"/>
      <c r="EDE27" s="3"/>
      <c r="EDU27" s="3"/>
      <c r="EEK27" s="3"/>
      <c r="EFA27" s="3"/>
      <c r="EFQ27" s="3"/>
      <c r="EGG27" s="3"/>
      <c r="EGW27" s="3"/>
      <c r="EHM27" s="3"/>
      <c r="EIC27" s="3"/>
      <c r="EIS27" s="3"/>
      <c r="EJI27" s="3"/>
      <c r="EJY27" s="3"/>
      <c r="EKO27" s="3"/>
      <c r="ELE27" s="3"/>
      <c r="ELU27" s="3"/>
      <c r="EMK27" s="3"/>
      <c r="ENA27" s="3"/>
      <c r="ENQ27" s="3"/>
      <c r="EOG27" s="3"/>
      <c r="EOW27" s="3"/>
      <c r="EPM27" s="3"/>
      <c r="EQC27" s="3"/>
      <c r="EQS27" s="3"/>
      <c r="ERI27" s="3"/>
      <c r="ERY27" s="3"/>
      <c r="ESO27" s="3"/>
      <c r="ETE27" s="3"/>
      <c r="ETU27" s="3"/>
      <c r="EUK27" s="3"/>
      <c r="EVA27" s="3"/>
      <c r="EVQ27" s="3"/>
      <c r="EWG27" s="3"/>
      <c r="EWW27" s="3"/>
      <c r="EXM27" s="3"/>
      <c r="EYC27" s="3"/>
      <c r="EYS27" s="3"/>
      <c r="EZI27" s="3"/>
      <c r="EZY27" s="3"/>
      <c r="FAO27" s="3"/>
      <c r="FBE27" s="3"/>
      <c r="FBU27" s="3"/>
      <c r="FCK27" s="3"/>
      <c r="FDA27" s="3"/>
      <c r="FDQ27" s="3"/>
      <c r="FEG27" s="3"/>
      <c r="FEW27" s="3"/>
      <c r="FFM27" s="3"/>
      <c r="FGC27" s="3"/>
      <c r="FGS27" s="3"/>
      <c r="FHI27" s="3"/>
      <c r="FHY27" s="3"/>
      <c r="FIO27" s="3"/>
      <c r="FJE27" s="3"/>
      <c r="FJU27" s="3"/>
      <c r="FKK27" s="3"/>
      <c r="FLA27" s="3"/>
      <c r="FLQ27" s="3"/>
      <c r="FMG27" s="3"/>
      <c r="FMW27" s="3"/>
      <c r="FNM27" s="3"/>
      <c r="FOC27" s="3"/>
      <c r="FOS27" s="3"/>
      <c r="FPI27" s="3"/>
      <c r="FPY27" s="3"/>
      <c r="FQO27" s="3"/>
      <c r="FRE27" s="3"/>
      <c r="FRU27" s="3"/>
      <c r="FSK27" s="3"/>
      <c r="FTA27" s="3"/>
      <c r="FTQ27" s="3"/>
      <c r="FUG27" s="3"/>
      <c r="FUW27" s="3"/>
      <c r="FVM27" s="3"/>
      <c r="FWC27" s="3"/>
      <c r="FWS27" s="3"/>
      <c r="FXI27" s="3"/>
      <c r="FXY27" s="3"/>
      <c r="FYO27" s="3"/>
      <c r="FZE27" s="3"/>
      <c r="FZU27" s="3"/>
      <c r="GAK27" s="3"/>
      <c r="GBA27" s="3"/>
      <c r="GBQ27" s="3"/>
      <c r="GCG27" s="3"/>
      <c r="GCW27" s="3"/>
      <c r="GDM27" s="3"/>
      <c r="GEC27" s="3"/>
      <c r="GES27" s="3"/>
      <c r="GFI27" s="3"/>
      <c r="GFY27" s="3"/>
      <c r="GGO27" s="3"/>
      <c r="GHE27" s="3"/>
      <c r="GHU27" s="3"/>
      <c r="GIK27" s="3"/>
      <c r="GJA27" s="3"/>
      <c r="GJQ27" s="3"/>
      <c r="GKG27" s="3"/>
      <c r="GKW27" s="3"/>
      <c r="GLM27" s="3"/>
      <c r="GMC27" s="3"/>
      <c r="GMS27" s="3"/>
      <c r="GNI27" s="3"/>
      <c r="GNY27" s="3"/>
      <c r="GOO27" s="3"/>
      <c r="GPE27" s="3"/>
      <c r="GPU27" s="3"/>
      <c r="GQK27" s="3"/>
      <c r="GRA27" s="3"/>
      <c r="GRQ27" s="3"/>
      <c r="GSG27" s="3"/>
      <c r="GSW27" s="3"/>
      <c r="GTM27" s="3"/>
      <c r="GUC27" s="3"/>
      <c r="GUS27" s="3"/>
      <c r="GVI27" s="3"/>
      <c r="GVY27" s="3"/>
      <c r="GWO27" s="3"/>
      <c r="GXE27" s="3"/>
      <c r="GXU27" s="3"/>
      <c r="GYK27" s="3"/>
      <c r="GZA27" s="3"/>
      <c r="GZQ27" s="3"/>
      <c r="HAG27" s="3"/>
      <c r="HAW27" s="3"/>
      <c r="HBM27" s="3"/>
      <c r="HCC27" s="3"/>
      <c r="HCS27" s="3"/>
      <c r="HDI27" s="3"/>
      <c r="HDY27" s="3"/>
      <c r="HEO27" s="3"/>
      <c r="HFE27" s="3"/>
      <c r="HFU27" s="3"/>
      <c r="HGK27" s="3"/>
      <c r="HHA27" s="3"/>
      <c r="HHQ27" s="3"/>
      <c r="HIG27" s="3"/>
      <c r="HIW27" s="3"/>
      <c r="HJM27" s="3"/>
      <c r="HKC27" s="3"/>
      <c r="HKS27" s="3"/>
      <c r="HLI27" s="3"/>
      <c r="HLY27" s="3"/>
      <c r="HMO27" s="3"/>
      <c r="HNE27" s="3"/>
      <c r="HNU27" s="3"/>
      <c r="HOK27" s="3"/>
      <c r="HPA27" s="3"/>
      <c r="HPQ27" s="3"/>
      <c r="HQG27" s="3"/>
      <c r="HQW27" s="3"/>
      <c r="HRM27" s="3"/>
      <c r="HSC27" s="3"/>
      <c r="HSS27" s="3"/>
      <c r="HTI27" s="3"/>
      <c r="HTY27" s="3"/>
      <c r="HUO27" s="3"/>
      <c r="HVE27" s="3"/>
      <c r="HVU27" s="3"/>
      <c r="HWK27" s="3"/>
      <c r="HXA27" s="3"/>
      <c r="HXQ27" s="3"/>
      <c r="HYG27" s="3"/>
      <c r="HYW27" s="3"/>
      <c r="HZM27" s="3"/>
      <c r="IAC27" s="3"/>
      <c r="IAS27" s="3"/>
      <c r="IBI27" s="3"/>
      <c r="IBY27" s="3"/>
      <c r="ICO27" s="3"/>
      <c r="IDE27" s="3"/>
      <c r="IDU27" s="3"/>
      <c r="IEK27" s="3"/>
      <c r="IFA27" s="3"/>
      <c r="IFQ27" s="3"/>
      <c r="IGG27" s="3"/>
      <c r="IGW27" s="3"/>
      <c r="IHM27" s="3"/>
      <c r="IIC27" s="3"/>
      <c r="IIS27" s="3"/>
      <c r="IJI27" s="3"/>
      <c r="IJY27" s="3"/>
      <c r="IKO27" s="3"/>
      <c r="ILE27" s="3"/>
      <c r="ILU27" s="3"/>
      <c r="IMK27" s="3"/>
      <c r="INA27" s="3"/>
      <c r="INQ27" s="3"/>
      <c r="IOG27" s="3"/>
      <c r="IOW27" s="3"/>
      <c r="IPM27" s="3"/>
      <c r="IQC27" s="3"/>
      <c r="IQS27" s="3"/>
      <c r="IRI27" s="3"/>
      <c r="IRY27" s="3"/>
      <c r="ISO27" s="3"/>
      <c r="ITE27" s="3"/>
      <c r="ITU27" s="3"/>
      <c r="IUK27" s="3"/>
      <c r="IVA27" s="3"/>
      <c r="IVQ27" s="3"/>
      <c r="IWG27" s="3"/>
      <c r="IWW27" s="3"/>
      <c r="IXM27" s="3"/>
      <c r="IYC27" s="3"/>
      <c r="IYS27" s="3"/>
      <c r="IZI27" s="3"/>
      <c r="IZY27" s="3"/>
      <c r="JAO27" s="3"/>
      <c r="JBE27" s="3"/>
      <c r="JBU27" s="3"/>
      <c r="JCK27" s="3"/>
      <c r="JDA27" s="3"/>
      <c r="JDQ27" s="3"/>
      <c r="JEG27" s="3"/>
      <c r="JEW27" s="3"/>
      <c r="JFM27" s="3"/>
      <c r="JGC27" s="3"/>
      <c r="JGS27" s="3"/>
      <c r="JHI27" s="3"/>
      <c r="JHY27" s="3"/>
      <c r="JIO27" s="3"/>
      <c r="JJE27" s="3"/>
      <c r="JJU27" s="3"/>
      <c r="JKK27" s="3"/>
      <c r="JLA27" s="3"/>
      <c r="JLQ27" s="3"/>
      <c r="JMG27" s="3"/>
      <c r="JMW27" s="3"/>
      <c r="JNM27" s="3"/>
      <c r="JOC27" s="3"/>
      <c r="JOS27" s="3"/>
      <c r="JPI27" s="3"/>
      <c r="JPY27" s="3"/>
      <c r="JQO27" s="3"/>
      <c r="JRE27" s="3"/>
      <c r="JRU27" s="3"/>
      <c r="JSK27" s="3"/>
      <c r="JTA27" s="3"/>
      <c r="JTQ27" s="3"/>
      <c r="JUG27" s="3"/>
      <c r="JUW27" s="3"/>
      <c r="JVM27" s="3"/>
      <c r="JWC27" s="3"/>
      <c r="JWS27" s="3"/>
      <c r="JXI27" s="3"/>
      <c r="JXY27" s="3"/>
      <c r="JYO27" s="3"/>
      <c r="JZE27" s="3"/>
      <c r="JZU27" s="3"/>
      <c r="KAK27" s="3"/>
      <c r="KBA27" s="3"/>
      <c r="KBQ27" s="3"/>
      <c r="KCG27" s="3"/>
      <c r="KCW27" s="3"/>
      <c r="KDM27" s="3"/>
      <c r="KEC27" s="3"/>
      <c r="KES27" s="3"/>
      <c r="KFI27" s="3"/>
      <c r="KFY27" s="3"/>
      <c r="KGO27" s="3"/>
      <c r="KHE27" s="3"/>
      <c r="KHU27" s="3"/>
      <c r="KIK27" s="3"/>
      <c r="KJA27" s="3"/>
      <c r="KJQ27" s="3"/>
      <c r="KKG27" s="3"/>
      <c r="KKW27" s="3"/>
      <c r="KLM27" s="3"/>
      <c r="KMC27" s="3"/>
      <c r="KMS27" s="3"/>
      <c r="KNI27" s="3"/>
      <c r="KNY27" s="3"/>
      <c r="KOO27" s="3"/>
      <c r="KPE27" s="3"/>
      <c r="KPU27" s="3"/>
      <c r="KQK27" s="3"/>
      <c r="KRA27" s="3"/>
      <c r="KRQ27" s="3"/>
      <c r="KSG27" s="3"/>
      <c r="KSW27" s="3"/>
      <c r="KTM27" s="3"/>
      <c r="KUC27" s="3"/>
      <c r="KUS27" s="3"/>
      <c r="KVI27" s="3"/>
      <c r="KVY27" s="3"/>
      <c r="KWO27" s="3"/>
      <c r="KXE27" s="3"/>
      <c r="KXU27" s="3"/>
      <c r="KYK27" s="3"/>
      <c r="KZA27" s="3"/>
      <c r="KZQ27" s="3"/>
      <c r="LAG27" s="3"/>
      <c r="LAW27" s="3"/>
      <c r="LBM27" s="3"/>
      <c r="LCC27" s="3"/>
      <c r="LCS27" s="3"/>
      <c r="LDI27" s="3"/>
      <c r="LDY27" s="3"/>
      <c r="LEO27" s="3"/>
      <c r="LFE27" s="3"/>
      <c r="LFU27" s="3"/>
      <c r="LGK27" s="3"/>
      <c r="LHA27" s="3"/>
      <c r="LHQ27" s="3"/>
      <c r="LIG27" s="3"/>
      <c r="LIW27" s="3"/>
      <c r="LJM27" s="3"/>
      <c r="LKC27" s="3"/>
      <c r="LKS27" s="3"/>
      <c r="LLI27" s="3"/>
      <c r="LLY27" s="3"/>
      <c r="LMO27" s="3"/>
      <c r="LNE27" s="3"/>
      <c r="LNU27" s="3"/>
      <c r="LOK27" s="3"/>
      <c r="LPA27" s="3"/>
      <c r="LPQ27" s="3"/>
      <c r="LQG27" s="3"/>
      <c r="LQW27" s="3"/>
      <c r="LRM27" s="3"/>
      <c r="LSC27" s="3"/>
      <c r="LSS27" s="3"/>
      <c r="LTI27" s="3"/>
      <c r="LTY27" s="3"/>
      <c r="LUO27" s="3"/>
      <c r="LVE27" s="3"/>
      <c r="LVU27" s="3"/>
      <c r="LWK27" s="3"/>
      <c r="LXA27" s="3"/>
      <c r="LXQ27" s="3"/>
      <c r="LYG27" s="3"/>
      <c r="LYW27" s="3"/>
      <c r="LZM27" s="3"/>
      <c r="MAC27" s="3"/>
      <c r="MAS27" s="3"/>
      <c r="MBI27" s="3"/>
      <c r="MBY27" s="3"/>
      <c r="MCO27" s="3"/>
      <c r="MDE27" s="3"/>
      <c r="MDU27" s="3"/>
      <c r="MEK27" s="3"/>
      <c r="MFA27" s="3"/>
      <c r="MFQ27" s="3"/>
      <c r="MGG27" s="3"/>
      <c r="MGW27" s="3"/>
      <c r="MHM27" s="3"/>
      <c r="MIC27" s="3"/>
      <c r="MIS27" s="3"/>
      <c r="MJI27" s="3"/>
      <c r="MJY27" s="3"/>
      <c r="MKO27" s="3"/>
      <c r="MLE27" s="3"/>
      <c r="MLU27" s="3"/>
      <c r="MMK27" s="3"/>
      <c r="MNA27" s="3"/>
      <c r="MNQ27" s="3"/>
      <c r="MOG27" s="3"/>
      <c r="MOW27" s="3"/>
      <c r="MPM27" s="3"/>
      <c r="MQC27" s="3"/>
      <c r="MQS27" s="3"/>
      <c r="MRI27" s="3"/>
      <c r="MRY27" s="3"/>
      <c r="MSO27" s="3"/>
      <c r="MTE27" s="3"/>
      <c r="MTU27" s="3"/>
      <c r="MUK27" s="3"/>
      <c r="MVA27" s="3"/>
      <c r="MVQ27" s="3"/>
      <c r="MWG27" s="3"/>
      <c r="MWW27" s="3"/>
      <c r="MXM27" s="3"/>
      <c r="MYC27" s="3"/>
      <c r="MYS27" s="3"/>
      <c r="MZI27" s="3"/>
      <c r="MZY27" s="3"/>
      <c r="NAO27" s="3"/>
      <c r="NBE27" s="3"/>
      <c r="NBU27" s="3"/>
      <c r="NCK27" s="3"/>
      <c r="NDA27" s="3"/>
      <c r="NDQ27" s="3"/>
      <c r="NEG27" s="3"/>
      <c r="NEW27" s="3"/>
      <c r="NFM27" s="3"/>
      <c r="NGC27" s="3"/>
      <c r="NGS27" s="3"/>
      <c r="NHI27" s="3"/>
      <c r="NHY27" s="3"/>
      <c r="NIO27" s="3"/>
      <c r="NJE27" s="3"/>
      <c r="NJU27" s="3"/>
      <c r="NKK27" s="3"/>
      <c r="NLA27" s="3"/>
      <c r="NLQ27" s="3"/>
      <c r="NMG27" s="3"/>
      <c r="NMW27" s="3"/>
      <c r="NNM27" s="3"/>
      <c r="NOC27" s="3"/>
      <c r="NOS27" s="3"/>
      <c r="NPI27" s="3"/>
      <c r="NPY27" s="3"/>
      <c r="NQO27" s="3"/>
      <c r="NRE27" s="3"/>
      <c r="NRU27" s="3"/>
      <c r="NSK27" s="3"/>
      <c r="NTA27" s="3"/>
      <c r="NTQ27" s="3"/>
      <c r="NUG27" s="3"/>
      <c r="NUW27" s="3"/>
      <c r="NVM27" s="3"/>
      <c r="NWC27" s="3"/>
      <c r="NWS27" s="3"/>
      <c r="NXI27" s="3"/>
      <c r="NXY27" s="3"/>
      <c r="NYO27" s="3"/>
      <c r="NZE27" s="3"/>
      <c r="NZU27" s="3"/>
      <c r="OAK27" s="3"/>
      <c r="OBA27" s="3"/>
      <c r="OBQ27" s="3"/>
      <c r="OCG27" s="3"/>
      <c r="OCW27" s="3"/>
      <c r="ODM27" s="3"/>
      <c r="OEC27" s="3"/>
      <c r="OES27" s="3"/>
      <c r="OFI27" s="3"/>
      <c r="OFY27" s="3"/>
      <c r="OGO27" s="3"/>
      <c r="OHE27" s="3"/>
      <c r="OHU27" s="3"/>
      <c r="OIK27" s="3"/>
      <c r="OJA27" s="3"/>
      <c r="OJQ27" s="3"/>
      <c r="OKG27" s="3"/>
      <c r="OKW27" s="3"/>
      <c r="OLM27" s="3"/>
      <c r="OMC27" s="3"/>
      <c r="OMS27" s="3"/>
      <c r="ONI27" s="3"/>
      <c r="ONY27" s="3"/>
      <c r="OOO27" s="3"/>
      <c r="OPE27" s="3"/>
      <c r="OPU27" s="3"/>
      <c r="OQK27" s="3"/>
      <c r="ORA27" s="3"/>
      <c r="ORQ27" s="3"/>
      <c r="OSG27" s="3"/>
      <c r="OSW27" s="3"/>
      <c r="OTM27" s="3"/>
      <c r="OUC27" s="3"/>
      <c r="OUS27" s="3"/>
      <c r="OVI27" s="3"/>
      <c r="OVY27" s="3"/>
      <c r="OWO27" s="3"/>
      <c r="OXE27" s="3"/>
      <c r="OXU27" s="3"/>
      <c r="OYK27" s="3"/>
      <c r="OZA27" s="3"/>
      <c r="OZQ27" s="3"/>
      <c r="PAG27" s="3"/>
      <c r="PAW27" s="3"/>
      <c r="PBM27" s="3"/>
      <c r="PCC27" s="3"/>
      <c r="PCS27" s="3"/>
      <c r="PDI27" s="3"/>
      <c r="PDY27" s="3"/>
      <c r="PEO27" s="3"/>
      <c r="PFE27" s="3"/>
      <c r="PFU27" s="3"/>
      <c r="PGK27" s="3"/>
      <c r="PHA27" s="3"/>
      <c r="PHQ27" s="3"/>
      <c r="PIG27" s="3"/>
      <c r="PIW27" s="3"/>
      <c r="PJM27" s="3"/>
      <c r="PKC27" s="3"/>
      <c r="PKS27" s="3"/>
      <c r="PLI27" s="3"/>
      <c r="PLY27" s="3"/>
      <c r="PMO27" s="3"/>
      <c r="PNE27" s="3"/>
      <c r="PNU27" s="3"/>
      <c r="POK27" s="3"/>
      <c r="PPA27" s="3"/>
      <c r="PPQ27" s="3"/>
      <c r="PQG27" s="3"/>
      <c r="PQW27" s="3"/>
      <c r="PRM27" s="3"/>
      <c r="PSC27" s="3"/>
      <c r="PSS27" s="3"/>
      <c r="PTI27" s="3"/>
      <c r="PTY27" s="3"/>
      <c r="PUO27" s="3"/>
      <c r="PVE27" s="3"/>
      <c r="PVU27" s="3"/>
      <c r="PWK27" s="3"/>
      <c r="PXA27" s="3"/>
      <c r="PXQ27" s="3"/>
      <c r="PYG27" s="3"/>
      <c r="PYW27" s="3"/>
      <c r="PZM27" s="3"/>
      <c r="QAC27" s="3"/>
      <c r="QAS27" s="3"/>
      <c r="QBI27" s="3"/>
      <c r="QBY27" s="3"/>
      <c r="QCO27" s="3"/>
      <c r="QDE27" s="3"/>
      <c r="QDU27" s="3"/>
      <c r="QEK27" s="3"/>
      <c r="QFA27" s="3"/>
      <c r="QFQ27" s="3"/>
      <c r="QGG27" s="3"/>
      <c r="QGW27" s="3"/>
      <c r="QHM27" s="3"/>
      <c r="QIC27" s="3"/>
      <c r="QIS27" s="3"/>
      <c r="QJI27" s="3"/>
      <c r="QJY27" s="3"/>
      <c r="QKO27" s="3"/>
      <c r="QLE27" s="3"/>
      <c r="QLU27" s="3"/>
      <c r="QMK27" s="3"/>
      <c r="QNA27" s="3"/>
      <c r="QNQ27" s="3"/>
      <c r="QOG27" s="3"/>
      <c r="QOW27" s="3"/>
      <c r="QPM27" s="3"/>
      <c r="QQC27" s="3"/>
      <c r="QQS27" s="3"/>
      <c r="QRI27" s="3"/>
      <c r="QRY27" s="3"/>
      <c r="QSO27" s="3"/>
      <c r="QTE27" s="3"/>
      <c r="QTU27" s="3"/>
      <c r="QUK27" s="3"/>
      <c r="QVA27" s="3"/>
      <c r="QVQ27" s="3"/>
      <c r="QWG27" s="3"/>
      <c r="QWW27" s="3"/>
      <c r="QXM27" s="3"/>
      <c r="QYC27" s="3"/>
      <c r="QYS27" s="3"/>
      <c r="QZI27" s="3"/>
      <c r="QZY27" s="3"/>
      <c r="RAO27" s="3"/>
      <c r="RBE27" s="3"/>
      <c r="RBU27" s="3"/>
      <c r="RCK27" s="3"/>
      <c r="RDA27" s="3"/>
      <c r="RDQ27" s="3"/>
      <c r="REG27" s="3"/>
      <c r="REW27" s="3"/>
      <c r="RFM27" s="3"/>
      <c r="RGC27" s="3"/>
      <c r="RGS27" s="3"/>
      <c r="RHI27" s="3"/>
      <c r="RHY27" s="3"/>
      <c r="RIO27" s="3"/>
      <c r="RJE27" s="3"/>
      <c r="RJU27" s="3"/>
      <c r="RKK27" s="3"/>
      <c r="RLA27" s="3"/>
      <c r="RLQ27" s="3"/>
      <c r="RMG27" s="3"/>
      <c r="RMW27" s="3"/>
      <c r="RNM27" s="3"/>
      <c r="ROC27" s="3"/>
      <c r="ROS27" s="3"/>
      <c r="RPI27" s="3"/>
      <c r="RPY27" s="3"/>
      <c r="RQO27" s="3"/>
      <c r="RRE27" s="3"/>
      <c r="RRU27" s="3"/>
      <c r="RSK27" s="3"/>
      <c r="RTA27" s="3"/>
      <c r="RTQ27" s="3"/>
      <c r="RUG27" s="3"/>
      <c r="RUW27" s="3"/>
      <c r="RVM27" s="3"/>
      <c r="RWC27" s="3"/>
      <c r="RWS27" s="3"/>
      <c r="RXI27" s="3"/>
      <c r="RXY27" s="3"/>
      <c r="RYO27" s="3"/>
      <c r="RZE27" s="3"/>
      <c r="RZU27" s="3"/>
      <c r="SAK27" s="3"/>
      <c r="SBA27" s="3"/>
      <c r="SBQ27" s="3"/>
      <c r="SCG27" s="3"/>
      <c r="SCW27" s="3"/>
      <c r="SDM27" s="3"/>
      <c r="SEC27" s="3"/>
      <c r="SES27" s="3"/>
      <c r="SFI27" s="3"/>
      <c r="SFY27" s="3"/>
      <c r="SGO27" s="3"/>
      <c r="SHE27" s="3"/>
      <c r="SHU27" s="3"/>
      <c r="SIK27" s="3"/>
      <c r="SJA27" s="3"/>
      <c r="SJQ27" s="3"/>
      <c r="SKG27" s="3"/>
      <c r="SKW27" s="3"/>
      <c r="SLM27" s="3"/>
      <c r="SMC27" s="3"/>
      <c r="SMS27" s="3"/>
      <c r="SNI27" s="3"/>
      <c r="SNY27" s="3"/>
      <c r="SOO27" s="3"/>
      <c r="SPE27" s="3"/>
      <c r="SPU27" s="3"/>
      <c r="SQK27" s="3"/>
      <c r="SRA27" s="3"/>
      <c r="SRQ27" s="3"/>
      <c r="SSG27" s="3"/>
      <c r="SSW27" s="3"/>
      <c r="STM27" s="3"/>
      <c r="SUC27" s="3"/>
      <c r="SUS27" s="3"/>
      <c r="SVI27" s="3"/>
      <c r="SVY27" s="3"/>
      <c r="SWO27" s="3"/>
      <c r="SXE27" s="3"/>
      <c r="SXU27" s="3"/>
      <c r="SYK27" s="3"/>
      <c r="SZA27" s="3"/>
      <c r="SZQ27" s="3"/>
      <c r="TAG27" s="3"/>
      <c r="TAW27" s="3"/>
      <c r="TBM27" s="3"/>
      <c r="TCC27" s="3"/>
      <c r="TCS27" s="3"/>
      <c r="TDI27" s="3"/>
      <c r="TDY27" s="3"/>
      <c r="TEO27" s="3"/>
      <c r="TFE27" s="3"/>
      <c r="TFU27" s="3"/>
      <c r="TGK27" s="3"/>
      <c r="THA27" s="3"/>
      <c r="THQ27" s="3"/>
      <c r="TIG27" s="3"/>
      <c r="TIW27" s="3"/>
      <c r="TJM27" s="3"/>
      <c r="TKC27" s="3"/>
      <c r="TKS27" s="3"/>
      <c r="TLI27" s="3"/>
      <c r="TLY27" s="3"/>
      <c r="TMO27" s="3"/>
      <c r="TNE27" s="3"/>
      <c r="TNU27" s="3"/>
      <c r="TOK27" s="3"/>
      <c r="TPA27" s="3"/>
      <c r="TPQ27" s="3"/>
      <c r="TQG27" s="3"/>
      <c r="TQW27" s="3"/>
      <c r="TRM27" s="3"/>
      <c r="TSC27" s="3"/>
      <c r="TSS27" s="3"/>
      <c r="TTI27" s="3"/>
      <c r="TTY27" s="3"/>
      <c r="TUO27" s="3"/>
      <c r="TVE27" s="3"/>
      <c r="TVU27" s="3"/>
      <c r="TWK27" s="3"/>
      <c r="TXA27" s="3"/>
      <c r="TXQ27" s="3"/>
      <c r="TYG27" s="3"/>
      <c r="TYW27" s="3"/>
      <c r="TZM27" s="3"/>
      <c r="UAC27" s="3"/>
      <c r="UAS27" s="3"/>
      <c r="UBI27" s="3"/>
      <c r="UBY27" s="3"/>
      <c r="UCO27" s="3"/>
      <c r="UDE27" s="3"/>
      <c r="UDU27" s="3"/>
      <c r="UEK27" s="3"/>
      <c r="UFA27" s="3"/>
      <c r="UFQ27" s="3"/>
      <c r="UGG27" s="3"/>
      <c r="UGW27" s="3"/>
      <c r="UHM27" s="3"/>
      <c r="UIC27" s="3"/>
      <c r="UIS27" s="3"/>
      <c r="UJI27" s="3"/>
      <c r="UJY27" s="3"/>
      <c r="UKO27" s="3"/>
      <c r="ULE27" s="3"/>
      <c r="ULU27" s="3"/>
      <c r="UMK27" s="3"/>
      <c r="UNA27" s="3"/>
      <c r="UNQ27" s="3"/>
      <c r="UOG27" s="3"/>
      <c r="UOW27" s="3"/>
      <c r="UPM27" s="3"/>
      <c r="UQC27" s="3"/>
      <c r="UQS27" s="3"/>
      <c r="URI27" s="3"/>
      <c r="URY27" s="3"/>
      <c r="USO27" s="3"/>
      <c r="UTE27" s="3"/>
      <c r="UTU27" s="3"/>
      <c r="UUK27" s="3"/>
      <c r="UVA27" s="3"/>
      <c r="UVQ27" s="3"/>
      <c r="UWG27" s="3"/>
      <c r="UWW27" s="3"/>
      <c r="UXM27" s="3"/>
      <c r="UYC27" s="3"/>
      <c r="UYS27" s="3"/>
      <c r="UZI27" s="3"/>
      <c r="UZY27" s="3"/>
      <c r="VAO27" s="3"/>
      <c r="VBE27" s="3"/>
      <c r="VBU27" s="3"/>
      <c r="VCK27" s="3"/>
      <c r="VDA27" s="3"/>
      <c r="VDQ27" s="3"/>
      <c r="VEG27" s="3"/>
      <c r="VEW27" s="3"/>
      <c r="VFM27" s="3"/>
      <c r="VGC27" s="3"/>
      <c r="VGS27" s="3"/>
      <c r="VHI27" s="3"/>
      <c r="VHY27" s="3"/>
      <c r="VIO27" s="3"/>
      <c r="VJE27" s="3"/>
      <c r="VJU27" s="3"/>
      <c r="VKK27" s="3"/>
      <c r="VLA27" s="3"/>
      <c r="VLQ27" s="3"/>
      <c r="VMG27" s="3"/>
      <c r="VMW27" s="3"/>
      <c r="VNM27" s="3"/>
      <c r="VOC27" s="3"/>
      <c r="VOS27" s="3"/>
      <c r="VPI27" s="3"/>
      <c r="VPY27" s="3"/>
      <c r="VQO27" s="3"/>
      <c r="VRE27" s="3"/>
      <c r="VRU27" s="3"/>
      <c r="VSK27" s="3"/>
      <c r="VTA27" s="3"/>
      <c r="VTQ27" s="3"/>
      <c r="VUG27" s="3"/>
      <c r="VUW27" s="3"/>
      <c r="VVM27" s="3"/>
      <c r="VWC27" s="3"/>
      <c r="VWS27" s="3"/>
      <c r="VXI27" s="3"/>
      <c r="VXY27" s="3"/>
      <c r="VYO27" s="3"/>
      <c r="VZE27" s="3"/>
      <c r="VZU27" s="3"/>
      <c r="WAK27" s="3"/>
      <c r="WBA27" s="3"/>
      <c r="WBQ27" s="3"/>
      <c r="WCG27" s="3"/>
      <c r="WCW27" s="3"/>
      <c r="WDM27" s="3"/>
      <c r="WEC27" s="3"/>
      <c r="WES27" s="3"/>
      <c r="WFI27" s="3"/>
      <c r="WFY27" s="3"/>
      <c r="WGO27" s="3"/>
      <c r="WHE27" s="3"/>
      <c r="WHU27" s="3"/>
      <c r="WIK27" s="3"/>
      <c r="WJA27" s="3"/>
      <c r="WJQ27" s="3"/>
      <c r="WKG27" s="3"/>
      <c r="WKW27" s="3"/>
      <c r="WLM27" s="3"/>
      <c r="WMC27" s="3"/>
      <c r="WMS27" s="3"/>
      <c r="WNI27" s="3"/>
      <c r="WNY27" s="3"/>
      <c r="WOO27" s="3"/>
      <c r="WPE27" s="3"/>
      <c r="WPU27" s="3"/>
      <c r="WQK27" s="3"/>
      <c r="WRA27" s="3"/>
      <c r="WRQ27" s="3"/>
      <c r="WSG27" s="3"/>
      <c r="WSW27" s="3"/>
      <c r="WTM27" s="3"/>
      <c r="WUC27" s="3"/>
      <c r="WUS27" s="3"/>
      <c r="WVI27" s="3"/>
      <c r="WVY27" s="3"/>
      <c r="WWO27" s="3"/>
      <c r="WXE27" s="3"/>
      <c r="WXU27" s="3"/>
      <c r="WYK27" s="3"/>
      <c r="WZA27" s="3"/>
      <c r="WZQ27" s="3"/>
      <c r="XAG27" s="3"/>
      <c r="XAW27" s="3"/>
      <c r="XBM27" s="3"/>
      <c r="XCC27" s="3"/>
      <c r="XCS27" s="3"/>
      <c r="XDI27" s="3"/>
      <c r="XDY27" s="3"/>
      <c r="XEO27" s="3"/>
    </row>
    <row r="28" spans="1:1009 1025:2033 2049:3057 3073:4081 4097:5105 5121:6129 6145:7153 7169:8177 8193:9201 9217:10225 10241:11249 11265:12273 12289:13297 13313:14321 14337:15345 15361:16369" x14ac:dyDescent="0.35">
      <c r="A28" s="3">
        <v>7</v>
      </c>
      <c r="B28">
        <v>39</v>
      </c>
      <c r="C28">
        <v>7046.1665600000006</v>
      </c>
      <c r="D28">
        <v>-39</v>
      </c>
      <c r="E28">
        <v>41.4</v>
      </c>
      <c r="F28">
        <v>17.347159999999999</v>
      </c>
      <c r="G28">
        <v>1.057248</v>
      </c>
      <c r="H28">
        <v>39</v>
      </c>
      <c r="I28">
        <v>660.03870000000006</v>
      </c>
      <c r="J28">
        <v>1</v>
      </c>
      <c r="K28">
        <v>40</v>
      </c>
      <c r="L28">
        <v>4.3562399999999997</v>
      </c>
      <c r="M28">
        <v>1.0296478</v>
      </c>
      <c r="N28">
        <v>39.85</v>
      </c>
      <c r="O28">
        <v>1931.9771649999998</v>
      </c>
      <c r="P28">
        <v>-8.9782760499999981</v>
      </c>
      <c r="Q28" s="3"/>
      <c r="AG28" s="3"/>
      <c r="AW28" s="3"/>
      <c r="BM28" s="3"/>
      <c r="CC28" s="3"/>
      <c r="CS28" s="3"/>
      <c r="DI28" s="3"/>
      <c r="DY28" s="3"/>
      <c r="EO28" s="3"/>
      <c r="FE28" s="3"/>
      <c r="FU28" s="3"/>
      <c r="GK28" s="3"/>
      <c r="HA28" s="3"/>
      <c r="HQ28" s="3"/>
      <c r="IG28" s="3"/>
      <c r="IW28" s="3"/>
      <c r="JM28" s="3"/>
      <c r="KC28" s="3"/>
      <c r="KS28" s="3"/>
      <c r="LI28" s="3"/>
      <c r="LY28" s="3"/>
      <c r="MO28" s="3"/>
      <c r="NE28" s="3"/>
      <c r="NU28" s="3"/>
      <c r="OK28" s="3"/>
      <c r="PA28" s="3"/>
      <c r="PQ28" s="3"/>
      <c r="QG28" s="3"/>
      <c r="QW28" s="3"/>
      <c r="RM28" s="3"/>
      <c r="SC28" s="3"/>
      <c r="SS28" s="3"/>
      <c r="TI28" s="3"/>
      <c r="TY28" s="3"/>
      <c r="UO28" s="3"/>
      <c r="VE28" s="3"/>
      <c r="VU28" s="3"/>
      <c r="WK28" s="3"/>
      <c r="XA28" s="3"/>
      <c r="XQ28" s="3"/>
      <c r="YG28" s="3"/>
      <c r="YW28" s="3"/>
      <c r="ZM28" s="3"/>
      <c r="AAC28" s="3"/>
      <c r="AAS28" s="3"/>
      <c r="ABI28" s="3"/>
      <c r="ABY28" s="3"/>
      <c r="ACO28" s="3"/>
      <c r="ADE28" s="3"/>
      <c r="ADU28" s="3"/>
      <c r="AEK28" s="3"/>
      <c r="AFA28" s="3"/>
      <c r="AFQ28" s="3"/>
      <c r="AGG28" s="3"/>
      <c r="AGW28" s="3"/>
      <c r="AHM28" s="3"/>
      <c r="AIC28" s="3"/>
      <c r="AIS28" s="3"/>
      <c r="AJI28" s="3"/>
      <c r="AJY28" s="3"/>
      <c r="AKO28" s="3"/>
      <c r="ALE28" s="3"/>
      <c r="ALU28" s="3"/>
      <c r="AMK28" s="3"/>
      <c r="ANA28" s="3"/>
      <c r="ANQ28" s="3"/>
      <c r="AOG28" s="3"/>
      <c r="AOW28" s="3"/>
      <c r="APM28" s="3"/>
      <c r="AQC28" s="3"/>
      <c r="AQS28" s="3"/>
      <c r="ARI28" s="3"/>
      <c r="ARY28" s="3"/>
      <c r="ASO28" s="3"/>
      <c r="ATE28" s="3"/>
      <c r="ATU28" s="3"/>
      <c r="AUK28" s="3"/>
      <c r="AVA28" s="3"/>
      <c r="AVQ28" s="3"/>
      <c r="AWG28" s="3"/>
      <c r="AWW28" s="3"/>
      <c r="AXM28" s="3"/>
      <c r="AYC28" s="3"/>
      <c r="AYS28" s="3"/>
      <c r="AZI28" s="3"/>
      <c r="AZY28" s="3"/>
      <c r="BAO28" s="3"/>
      <c r="BBE28" s="3"/>
      <c r="BBU28" s="3"/>
      <c r="BCK28" s="3"/>
      <c r="BDA28" s="3"/>
      <c r="BDQ28" s="3"/>
      <c r="BEG28" s="3"/>
      <c r="BEW28" s="3"/>
      <c r="BFM28" s="3"/>
      <c r="BGC28" s="3"/>
      <c r="BGS28" s="3"/>
      <c r="BHI28" s="3"/>
      <c r="BHY28" s="3"/>
      <c r="BIO28" s="3"/>
      <c r="BJE28" s="3"/>
      <c r="BJU28" s="3"/>
      <c r="BKK28" s="3"/>
      <c r="BLA28" s="3"/>
      <c r="BLQ28" s="3"/>
      <c r="BMG28" s="3"/>
      <c r="BMW28" s="3"/>
      <c r="BNM28" s="3"/>
      <c r="BOC28" s="3"/>
      <c r="BOS28" s="3"/>
      <c r="BPI28" s="3"/>
      <c r="BPY28" s="3"/>
      <c r="BQO28" s="3"/>
      <c r="BRE28" s="3"/>
      <c r="BRU28" s="3"/>
      <c r="BSK28" s="3"/>
      <c r="BTA28" s="3"/>
      <c r="BTQ28" s="3"/>
      <c r="BUG28" s="3"/>
      <c r="BUW28" s="3"/>
      <c r="BVM28" s="3"/>
      <c r="BWC28" s="3"/>
      <c r="BWS28" s="3"/>
      <c r="BXI28" s="3"/>
      <c r="BXY28" s="3"/>
      <c r="BYO28" s="3"/>
      <c r="BZE28" s="3"/>
      <c r="BZU28" s="3"/>
      <c r="CAK28" s="3"/>
      <c r="CBA28" s="3"/>
      <c r="CBQ28" s="3"/>
      <c r="CCG28" s="3"/>
      <c r="CCW28" s="3"/>
      <c r="CDM28" s="3"/>
      <c r="CEC28" s="3"/>
      <c r="CES28" s="3"/>
      <c r="CFI28" s="3"/>
      <c r="CFY28" s="3"/>
      <c r="CGO28" s="3"/>
      <c r="CHE28" s="3"/>
      <c r="CHU28" s="3"/>
      <c r="CIK28" s="3"/>
      <c r="CJA28" s="3"/>
      <c r="CJQ28" s="3"/>
      <c r="CKG28" s="3"/>
      <c r="CKW28" s="3"/>
      <c r="CLM28" s="3"/>
      <c r="CMC28" s="3"/>
      <c r="CMS28" s="3"/>
      <c r="CNI28" s="3"/>
      <c r="CNY28" s="3"/>
      <c r="COO28" s="3"/>
      <c r="CPE28" s="3"/>
      <c r="CPU28" s="3"/>
      <c r="CQK28" s="3"/>
      <c r="CRA28" s="3"/>
      <c r="CRQ28" s="3"/>
      <c r="CSG28" s="3"/>
      <c r="CSW28" s="3"/>
      <c r="CTM28" s="3"/>
      <c r="CUC28" s="3"/>
      <c r="CUS28" s="3"/>
      <c r="CVI28" s="3"/>
      <c r="CVY28" s="3"/>
      <c r="CWO28" s="3"/>
      <c r="CXE28" s="3"/>
      <c r="CXU28" s="3"/>
      <c r="CYK28" s="3"/>
      <c r="CZA28" s="3"/>
      <c r="CZQ28" s="3"/>
      <c r="DAG28" s="3"/>
      <c r="DAW28" s="3"/>
      <c r="DBM28" s="3"/>
      <c r="DCC28" s="3"/>
      <c r="DCS28" s="3"/>
      <c r="DDI28" s="3"/>
      <c r="DDY28" s="3"/>
      <c r="DEO28" s="3"/>
      <c r="DFE28" s="3"/>
      <c r="DFU28" s="3"/>
      <c r="DGK28" s="3"/>
      <c r="DHA28" s="3"/>
      <c r="DHQ28" s="3"/>
      <c r="DIG28" s="3"/>
      <c r="DIW28" s="3"/>
      <c r="DJM28" s="3"/>
      <c r="DKC28" s="3"/>
      <c r="DKS28" s="3"/>
      <c r="DLI28" s="3"/>
      <c r="DLY28" s="3"/>
      <c r="DMO28" s="3"/>
      <c r="DNE28" s="3"/>
      <c r="DNU28" s="3"/>
      <c r="DOK28" s="3"/>
      <c r="DPA28" s="3"/>
      <c r="DPQ28" s="3"/>
      <c r="DQG28" s="3"/>
      <c r="DQW28" s="3"/>
      <c r="DRM28" s="3"/>
      <c r="DSC28" s="3"/>
      <c r="DSS28" s="3"/>
      <c r="DTI28" s="3"/>
      <c r="DTY28" s="3"/>
      <c r="DUO28" s="3"/>
      <c r="DVE28" s="3"/>
      <c r="DVU28" s="3"/>
      <c r="DWK28" s="3"/>
      <c r="DXA28" s="3"/>
      <c r="DXQ28" s="3"/>
      <c r="DYG28" s="3"/>
      <c r="DYW28" s="3"/>
      <c r="DZM28" s="3"/>
      <c r="EAC28" s="3"/>
      <c r="EAS28" s="3"/>
      <c r="EBI28" s="3"/>
      <c r="EBY28" s="3"/>
      <c r="ECO28" s="3"/>
      <c r="EDE28" s="3"/>
      <c r="EDU28" s="3"/>
      <c r="EEK28" s="3"/>
      <c r="EFA28" s="3"/>
      <c r="EFQ28" s="3"/>
      <c r="EGG28" s="3"/>
      <c r="EGW28" s="3"/>
      <c r="EHM28" s="3"/>
      <c r="EIC28" s="3"/>
      <c r="EIS28" s="3"/>
      <c r="EJI28" s="3"/>
      <c r="EJY28" s="3"/>
      <c r="EKO28" s="3"/>
      <c r="ELE28" s="3"/>
      <c r="ELU28" s="3"/>
      <c r="EMK28" s="3"/>
      <c r="ENA28" s="3"/>
      <c r="ENQ28" s="3"/>
      <c r="EOG28" s="3"/>
      <c r="EOW28" s="3"/>
      <c r="EPM28" s="3"/>
      <c r="EQC28" s="3"/>
      <c r="EQS28" s="3"/>
      <c r="ERI28" s="3"/>
      <c r="ERY28" s="3"/>
      <c r="ESO28" s="3"/>
      <c r="ETE28" s="3"/>
      <c r="ETU28" s="3"/>
      <c r="EUK28" s="3"/>
      <c r="EVA28" s="3"/>
      <c r="EVQ28" s="3"/>
      <c r="EWG28" s="3"/>
      <c r="EWW28" s="3"/>
      <c r="EXM28" s="3"/>
      <c r="EYC28" s="3"/>
      <c r="EYS28" s="3"/>
      <c r="EZI28" s="3"/>
      <c r="EZY28" s="3"/>
      <c r="FAO28" s="3"/>
      <c r="FBE28" s="3"/>
      <c r="FBU28" s="3"/>
      <c r="FCK28" s="3"/>
      <c r="FDA28" s="3"/>
      <c r="FDQ28" s="3"/>
      <c r="FEG28" s="3"/>
      <c r="FEW28" s="3"/>
      <c r="FFM28" s="3"/>
      <c r="FGC28" s="3"/>
      <c r="FGS28" s="3"/>
      <c r="FHI28" s="3"/>
      <c r="FHY28" s="3"/>
      <c r="FIO28" s="3"/>
      <c r="FJE28" s="3"/>
      <c r="FJU28" s="3"/>
      <c r="FKK28" s="3"/>
      <c r="FLA28" s="3"/>
      <c r="FLQ28" s="3"/>
      <c r="FMG28" s="3"/>
      <c r="FMW28" s="3"/>
      <c r="FNM28" s="3"/>
      <c r="FOC28" s="3"/>
      <c r="FOS28" s="3"/>
      <c r="FPI28" s="3"/>
      <c r="FPY28" s="3"/>
      <c r="FQO28" s="3"/>
      <c r="FRE28" s="3"/>
      <c r="FRU28" s="3"/>
      <c r="FSK28" s="3"/>
      <c r="FTA28" s="3"/>
      <c r="FTQ28" s="3"/>
      <c r="FUG28" s="3"/>
      <c r="FUW28" s="3"/>
      <c r="FVM28" s="3"/>
      <c r="FWC28" s="3"/>
      <c r="FWS28" s="3"/>
      <c r="FXI28" s="3"/>
      <c r="FXY28" s="3"/>
      <c r="FYO28" s="3"/>
      <c r="FZE28" s="3"/>
      <c r="FZU28" s="3"/>
      <c r="GAK28" s="3"/>
      <c r="GBA28" s="3"/>
      <c r="GBQ28" s="3"/>
      <c r="GCG28" s="3"/>
      <c r="GCW28" s="3"/>
      <c r="GDM28" s="3"/>
      <c r="GEC28" s="3"/>
      <c r="GES28" s="3"/>
      <c r="GFI28" s="3"/>
      <c r="GFY28" s="3"/>
      <c r="GGO28" s="3"/>
      <c r="GHE28" s="3"/>
      <c r="GHU28" s="3"/>
      <c r="GIK28" s="3"/>
      <c r="GJA28" s="3"/>
      <c r="GJQ28" s="3"/>
      <c r="GKG28" s="3"/>
      <c r="GKW28" s="3"/>
      <c r="GLM28" s="3"/>
      <c r="GMC28" s="3"/>
      <c r="GMS28" s="3"/>
      <c r="GNI28" s="3"/>
      <c r="GNY28" s="3"/>
      <c r="GOO28" s="3"/>
      <c r="GPE28" s="3"/>
      <c r="GPU28" s="3"/>
      <c r="GQK28" s="3"/>
      <c r="GRA28" s="3"/>
      <c r="GRQ28" s="3"/>
      <c r="GSG28" s="3"/>
      <c r="GSW28" s="3"/>
      <c r="GTM28" s="3"/>
      <c r="GUC28" s="3"/>
      <c r="GUS28" s="3"/>
      <c r="GVI28" s="3"/>
      <c r="GVY28" s="3"/>
      <c r="GWO28" s="3"/>
      <c r="GXE28" s="3"/>
      <c r="GXU28" s="3"/>
      <c r="GYK28" s="3"/>
      <c r="GZA28" s="3"/>
      <c r="GZQ28" s="3"/>
      <c r="HAG28" s="3"/>
      <c r="HAW28" s="3"/>
      <c r="HBM28" s="3"/>
      <c r="HCC28" s="3"/>
      <c r="HCS28" s="3"/>
      <c r="HDI28" s="3"/>
      <c r="HDY28" s="3"/>
      <c r="HEO28" s="3"/>
      <c r="HFE28" s="3"/>
      <c r="HFU28" s="3"/>
      <c r="HGK28" s="3"/>
      <c r="HHA28" s="3"/>
      <c r="HHQ28" s="3"/>
      <c r="HIG28" s="3"/>
      <c r="HIW28" s="3"/>
      <c r="HJM28" s="3"/>
      <c r="HKC28" s="3"/>
      <c r="HKS28" s="3"/>
      <c r="HLI28" s="3"/>
      <c r="HLY28" s="3"/>
      <c r="HMO28" s="3"/>
      <c r="HNE28" s="3"/>
      <c r="HNU28" s="3"/>
      <c r="HOK28" s="3"/>
      <c r="HPA28" s="3"/>
      <c r="HPQ28" s="3"/>
      <c r="HQG28" s="3"/>
      <c r="HQW28" s="3"/>
      <c r="HRM28" s="3"/>
      <c r="HSC28" s="3"/>
      <c r="HSS28" s="3"/>
      <c r="HTI28" s="3"/>
      <c r="HTY28" s="3"/>
      <c r="HUO28" s="3"/>
      <c r="HVE28" s="3"/>
      <c r="HVU28" s="3"/>
      <c r="HWK28" s="3"/>
      <c r="HXA28" s="3"/>
      <c r="HXQ28" s="3"/>
      <c r="HYG28" s="3"/>
      <c r="HYW28" s="3"/>
      <c r="HZM28" s="3"/>
      <c r="IAC28" s="3"/>
      <c r="IAS28" s="3"/>
      <c r="IBI28" s="3"/>
      <c r="IBY28" s="3"/>
      <c r="ICO28" s="3"/>
      <c r="IDE28" s="3"/>
      <c r="IDU28" s="3"/>
      <c r="IEK28" s="3"/>
      <c r="IFA28" s="3"/>
      <c r="IFQ28" s="3"/>
      <c r="IGG28" s="3"/>
      <c r="IGW28" s="3"/>
      <c r="IHM28" s="3"/>
      <c r="IIC28" s="3"/>
      <c r="IIS28" s="3"/>
      <c r="IJI28" s="3"/>
      <c r="IJY28" s="3"/>
      <c r="IKO28" s="3"/>
      <c r="ILE28" s="3"/>
      <c r="ILU28" s="3"/>
      <c r="IMK28" s="3"/>
      <c r="INA28" s="3"/>
      <c r="INQ28" s="3"/>
      <c r="IOG28" s="3"/>
      <c r="IOW28" s="3"/>
      <c r="IPM28" s="3"/>
      <c r="IQC28" s="3"/>
      <c r="IQS28" s="3"/>
      <c r="IRI28" s="3"/>
      <c r="IRY28" s="3"/>
      <c r="ISO28" s="3"/>
      <c r="ITE28" s="3"/>
      <c r="ITU28" s="3"/>
      <c r="IUK28" s="3"/>
      <c r="IVA28" s="3"/>
      <c r="IVQ28" s="3"/>
      <c r="IWG28" s="3"/>
      <c r="IWW28" s="3"/>
      <c r="IXM28" s="3"/>
      <c r="IYC28" s="3"/>
      <c r="IYS28" s="3"/>
      <c r="IZI28" s="3"/>
      <c r="IZY28" s="3"/>
      <c r="JAO28" s="3"/>
      <c r="JBE28" s="3"/>
      <c r="JBU28" s="3"/>
      <c r="JCK28" s="3"/>
      <c r="JDA28" s="3"/>
      <c r="JDQ28" s="3"/>
      <c r="JEG28" s="3"/>
      <c r="JEW28" s="3"/>
      <c r="JFM28" s="3"/>
      <c r="JGC28" s="3"/>
      <c r="JGS28" s="3"/>
      <c r="JHI28" s="3"/>
      <c r="JHY28" s="3"/>
      <c r="JIO28" s="3"/>
      <c r="JJE28" s="3"/>
      <c r="JJU28" s="3"/>
      <c r="JKK28" s="3"/>
      <c r="JLA28" s="3"/>
      <c r="JLQ28" s="3"/>
      <c r="JMG28" s="3"/>
      <c r="JMW28" s="3"/>
      <c r="JNM28" s="3"/>
      <c r="JOC28" s="3"/>
      <c r="JOS28" s="3"/>
      <c r="JPI28" s="3"/>
      <c r="JPY28" s="3"/>
      <c r="JQO28" s="3"/>
      <c r="JRE28" s="3"/>
      <c r="JRU28" s="3"/>
      <c r="JSK28" s="3"/>
      <c r="JTA28" s="3"/>
      <c r="JTQ28" s="3"/>
      <c r="JUG28" s="3"/>
      <c r="JUW28" s="3"/>
      <c r="JVM28" s="3"/>
      <c r="JWC28" s="3"/>
      <c r="JWS28" s="3"/>
      <c r="JXI28" s="3"/>
      <c r="JXY28" s="3"/>
      <c r="JYO28" s="3"/>
      <c r="JZE28" s="3"/>
      <c r="JZU28" s="3"/>
      <c r="KAK28" s="3"/>
      <c r="KBA28" s="3"/>
      <c r="KBQ28" s="3"/>
      <c r="KCG28" s="3"/>
      <c r="KCW28" s="3"/>
      <c r="KDM28" s="3"/>
      <c r="KEC28" s="3"/>
      <c r="KES28" s="3"/>
      <c r="KFI28" s="3"/>
      <c r="KFY28" s="3"/>
      <c r="KGO28" s="3"/>
      <c r="KHE28" s="3"/>
      <c r="KHU28" s="3"/>
      <c r="KIK28" s="3"/>
      <c r="KJA28" s="3"/>
      <c r="KJQ28" s="3"/>
      <c r="KKG28" s="3"/>
      <c r="KKW28" s="3"/>
      <c r="KLM28" s="3"/>
      <c r="KMC28" s="3"/>
      <c r="KMS28" s="3"/>
      <c r="KNI28" s="3"/>
      <c r="KNY28" s="3"/>
      <c r="KOO28" s="3"/>
      <c r="KPE28" s="3"/>
      <c r="KPU28" s="3"/>
      <c r="KQK28" s="3"/>
      <c r="KRA28" s="3"/>
      <c r="KRQ28" s="3"/>
      <c r="KSG28" s="3"/>
      <c r="KSW28" s="3"/>
      <c r="KTM28" s="3"/>
      <c r="KUC28" s="3"/>
      <c r="KUS28" s="3"/>
      <c r="KVI28" s="3"/>
      <c r="KVY28" s="3"/>
      <c r="KWO28" s="3"/>
      <c r="KXE28" s="3"/>
      <c r="KXU28" s="3"/>
      <c r="KYK28" s="3"/>
      <c r="KZA28" s="3"/>
      <c r="KZQ28" s="3"/>
      <c r="LAG28" s="3"/>
      <c r="LAW28" s="3"/>
      <c r="LBM28" s="3"/>
      <c r="LCC28" s="3"/>
      <c r="LCS28" s="3"/>
      <c r="LDI28" s="3"/>
      <c r="LDY28" s="3"/>
      <c r="LEO28" s="3"/>
      <c r="LFE28" s="3"/>
      <c r="LFU28" s="3"/>
      <c r="LGK28" s="3"/>
      <c r="LHA28" s="3"/>
      <c r="LHQ28" s="3"/>
      <c r="LIG28" s="3"/>
      <c r="LIW28" s="3"/>
      <c r="LJM28" s="3"/>
      <c r="LKC28" s="3"/>
      <c r="LKS28" s="3"/>
      <c r="LLI28" s="3"/>
      <c r="LLY28" s="3"/>
      <c r="LMO28" s="3"/>
      <c r="LNE28" s="3"/>
      <c r="LNU28" s="3"/>
      <c r="LOK28" s="3"/>
      <c r="LPA28" s="3"/>
      <c r="LPQ28" s="3"/>
      <c r="LQG28" s="3"/>
      <c r="LQW28" s="3"/>
      <c r="LRM28" s="3"/>
      <c r="LSC28" s="3"/>
      <c r="LSS28" s="3"/>
      <c r="LTI28" s="3"/>
      <c r="LTY28" s="3"/>
      <c r="LUO28" s="3"/>
      <c r="LVE28" s="3"/>
      <c r="LVU28" s="3"/>
      <c r="LWK28" s="3"/>
      <c r="LXA28" s="3"/>
      <c r="LXQ28" s="3"/>
      <c r="LYG28" s="3"/>
      <c r="LYW28" s="3"/>
      <c r="LZM28" s="3"/>
      <c r="MAC28" s="3"/>
      <c r="MAS28" s="3"/>
      <c r="MBI28" s="3"/>
      <c r="MBY28" s="3"/>
      <c r="MCO28" s="3"/>
      <c r="MDE28" s="3"/>
      <c r="MDU28" s="3"/>
      <c r="MEK28" s="3"/>
      <c r="MFA28" s="3"/>
      <c r="MFQ28" s="3"/>
      <c r="MGG28" s="3"/>
      <c r="MGW28" s="3"/>
      <c r="MHM28" s="3"/>
      <c r="MIC28" s="3"/>
      <c r="MIS28" s="3"/>
      <c r="MJI28" s="3"/>
      <c r="MJY28" s="3"/>
      <c r="MKO28" s="3"/>
      <c r="MLE28" s="3"/>
      <c r="MLU28" s="3"/>
      <c r="MMK28" s="3"/>
      <c r="MNA28" s="3"/>
      <c r="MNQ28" s="3"/>
      <c r="MOG28" s="3"/>
      <c r="MOW28" s="3"/>
      <c r="MPM28" s="3"/>
      <c r="MQC28" s="3"/>
      <c r="MQS28" s="3"/>
      <c r="MRI28" s="3"/>
      <c r="MRY28" s="3"/>
      <c r="MSO28" s="3"/>
      <c r="MTE28" s="3"/>
      <c r="MTU28" s="3"/>
      <c r="MUK28" s="3"/>
      <c r="MVA28" s="3"/>
      <c r="MVQ28" s="3"/>
      <c r="MWG28" s="3"/>
      <c r="MWW28" s="3"/>
      <c r="MXM28" s="3"/>
      <c r="MYC28" s="3"/>
      <c r="MYS28" s="3"/>
      <c r="MZI28" s="3"/>
      <c r="MZY28" s="3"/>
      <c r="NAO28" s="3"/>
      <c r="NBE28" s="3"/>
      <c r="NBU28" s="3"/>
      <c r="NCK28" s="3"/>
      <c r="NDA28" s="3"/>
      <c r="NDQ28" s="3"/>
      <c r="NEG28" s="3"/>
      <c r="NEW28" s="3"/>
      <c r="NFM28" s="3"/>
      <c r="NGC28" s="3"/>
      <c r="NGS28" s="3"/>
      <c r="NHI28" s="3"/>
      <c r="NHY28" s="3"/>
      <c r="NIO28" s="3"/>
      <c r="NJE28" s="3"/>
      <c r="NJU28" s="3"/>
      <c r="NKK28" s="3"/>
      <c r="NLA28" s="3"/>
      <c r="NLQ28" s="3"/>
      <c r="NMG28" s="3"/>
      <c r="NMW28" s="3"/>
      <c r="NNM28" s="3"/>
      <c r="NOC28" s="3"/>
      <c r="NOS28" s="3"/>
      <c r="NPI28" s="3"/>
      <c r="NPY28" s="3"/>
      <c r="NQO28" s="3"/>
      <c r="NRE28" s="3"/>
      <c r="NRU28" s="3"/>
      <c r="NSK28" s="3"/>
      <c r="NTA28" s="3"/>
      <c r="NTQ28" s="3"/>
      <c r="NUG28" s="3"/>
      <c r="NUW28" s="3"/>
      <c r="NVM28" s="3"/>
      <c r="NWC28" s="3"/>
      <c r="NWS28" s="3"/>
      <c r="NXI28" s="3"/>
      <c r="NXY28" s="3"/>
      <c r="NYO28" s="3"/>
      <c r="NZE28" s="3"/>
      <c r="NZU28" s="3"/>
      <c r="OAK28" s="3"/>
      <c r="OBA28" s="3"/>
      <c r="OBQ28" s="3"/>
      <c r="OCG28" s="3"/>
      <c r="OCW28" s="3"/>
      <c r="ODM28" s="3"/>
      <c r="OEC28" s="3"/>
      <c r="OES28" s="3"/>
      <c r="OFI28" s="3"/>
      <c r="OFY28" s="3"/>
      <c r="OGO28" s="3"/>
      <c r="OHE28" s="3"/>
      <c r="OHU28" s="3"/>
      <c r="OIK28" s="3"/>
      <c r="OJA28" s="3"/>
      <c r="OJQ28" s="3"/>
      <c r="OKG28" s="3"/>
      <c r="OKW28" s="3"/>
      <c r="OLM28" s="3"/>
      <c r="OMC28" s="3"/>
      <c r="OMS28" s="3"/>
      <c r="ONI28" s="3"/>
      <c r="ONY28" s="3"/>
      <c r="OOO28" s="3"/>
      <c r="OPE28" s="3"/>
      <c r="OPU28" s="3"/>
      <c r="OQK28" s="3"/>
      <c r="ORA28" s="3"/>
      <c r="ORQ28" s="3"/>
      <c r="OSG28" s="3"/>
      <c r="OSW28" s="3"/>
      <c r="OTM28" s="3"/>
      <c r="OUC28" s="3"/>
      <c r="OUS28" s="3"/>
      <c r="OVI28" s="3"/>
      <c r="OVY28" s="3"/>
      <c r="OWO28" s="3"/>
      <c r="OXE28" s="3"/>
      <c r="OXU28" s="3"/>
      <c r="OYK28" s="3"/>
      <c r="OZA28" s="3"/>
      <c r="OZQ28" s="3"/>
      <c r="PAG28" s="3"/>
      <c r="PAW28" s="3"/>
      <c r="PBM28" s="3"/>
      <c r="PCC28" s="3"/>
      <c r="PCS28" s="3"/>
      <c r="PDI28" s="3"/>
      <c r="PDY28" s="3"/>
      <c r="PEO28" s="3"/>
      <c r="PFE28" s="3"/>
      <c r="PFU28" s="3"/>
      <c r="PGK28" s="3"/>
      <c r="PHA28" s="3"/>
      <c r="PHQ28" s="3"/>
      <c r="PIG28" s="3"/>
      <c r="PIW28" s="3"/>
      <c r="PJM28" s="3"/>
      <c r="PKC28" s="3"/>
      <c r="PKS28" s="3"/>
      <c r="PLI28" s="3"/>
      <c r="PLY28" s="3"/>
      <c r="PMO28" s="3"/>
      <c r="PNE28" s="3"/>
      <c r="PNU28" s="3"/>
      <c r="POK28" s="3"/>
      <c r="PPA28" s="3"/>
      <c r="PPQ28" s="3"/>
      <c r="PQG28" s="3"/>
      <c r="PQW28" s="3"/>
      <c r="PRM28" s="3"/>
      <c r="PSC28" s="3"/>
      <c r="PSS28" s="3"/>
      <c r="PTI28" s="3"/>
      <c r="PTY28" s="3"/>
      <c r="PUO28" s="3"/>
      <c r="PVE28" s="3"/>
      <c r="PVU28" s="3"/>
      <c r="PWK28" s="3"/>
      <c r="PXA28" s="3"/>
      <c r="PXQ28" s="3"/>
      <c r="PYG28" s="3"/>
      <c r="PYW28" s="3"/>
      <c r="PZM28" s="3"/>
      <c r="QAC28" s="3"/>
      <c r="QAS28" s="3"/>
      <c r="QBI28" s="3"/>
      <c r="QBY28" s="3"/>
      <c r="QCO28" s="3"/>
      <c r="QDE28" s="3"/>
      <c r="QDU28" s="3"/>
      <c r="QEK28" s="3"/>
      <c r="QFA28" s="3"/>
      <c r="QFQ28" s="3"/>
      <c r="QGG28" s="3"/>
      <c r="QGW28" s="3"/>
      <c r="QHM28" s="3"/>
      <c r="QIC28" s="3"/>
      <c r="QIS28" s="3"/>
      <c r="QJI28" s="3"/>
      <c r="QJY28" s="3"/>
      <c r="QKO28" s="3"/>
      <c r="QLE28" s="3"/>
      <c r="QLU28" s="3"/>
      <c r="QMK28" s="3"/>
      <c r="QNA28" s="3"/>
      <c r="QNQ28" s="3"/>
      <c r="QOG28" s="3"/>
      <c r="QOW28" s="3"/>
      <c r="QPM28" s="3"/>
      <c r="QQC28" s="3"/>
      <c r="QQS28" s="3"/>
      <c r="QRI28" s="3"/>
      <c r="QRY28" s="3"/>
      <c r="QSO28" s="3"/>
      <c r="QTE28" s="3"/>
      <c r="QTU28" s="3"/>
      <c r="QUK28" s="3"/>
      <c r="QVA28" s="3"/>
      <c r="QVQ28" s="3"/>
      <c r="QWG28" s="3"/>
      <c r="QWW28" s="3"/>
      <c r="QXM28" s="3"/>
      <c r="QYC28" s="3"/>
      <c r="QYS28" s="3"/>
      <c r="QZI28" s="3"/>
      <c r="QZY28" s="3"/>
      <c r="RAO28" s="3"/>
      <c r="RBE28" s="3"/>
      <c r="RBU28" s="3"/>
      <c r="RCK28" s="3"/>
      <c r="RDA28" s="3"/>
      <c r="RDQ28" s="3"/>
      <c r="REG28" s="3"/>
      <c r="REW28" s="3"/>
      <c r="RFM28" s="3"/>
      <c r="RGC28" s="3"/>
      <c r="RGS28" s="3"/>
      <c r="RHI28" s="3"/>
      <c r="RHY28" s="3"/>
      <c r="RIO28" s="3"/>
      <c r="RJE28" s="3"/>
      <c r="RJU28" s="3"/>
      <c r="RKK28" s="3"/>
      <c r="RLA28" s="3"/>
      <c r="RLQ28" s="3"/>
      <c r="RMG28" s="3"/>
      <c r="RMW28" s="3"/>
      <c r="RNM28" s="3"/>
      <c r="ROC28" s="3"/>
      <c r="ROS28" s="3"/>
      <c r="RPI28" s="3"/>
      <c r="RPY28" s="3"/>
      <c r="RQO28" s="3"/>
      <c r="RRE28" s="3"/>
      <c r="RRU28" s="3"/>
      <c r="RSK28" s="3"/>
      <c r="RTA28" s="3"/>
      <c r="RTQ28" s="3"/>
      <c r="RUG28" s="3"/>
      <c r="RUW28" s="3"/>
      <c r="RVM28" s="3"/>
      <c r="RWC28" s="3"/>
      <c r="RWS28" s="3"/>
      <c r="RXI28" s="3"/>
      <c r="RXY28" s="3"/>
      <c r="RYO28" s="3"/>
      <c r="RZE28" s="3"/>
      <c r="RZU28" s="3"/>
      <c r="SAK28" s="3"/>
      <c r="SBA28" s="3"/>
      <c r="SBQ28" s="3"/>
      <c r="SCG28" s="3"/>
      <c r="SCW28" s="3"/>
      <c r="SDM28" s="3"/>
      <c r="SEC28" s="3"/>
      <c r="SES28" s="3"/>
      <c r="SFI28" s="3"/>
      <c r="SFY28" s="3"/>
      <c r="SGO28" s="3"/>
      <c r="SHE28" s="3"/>
      <c r="SHU28" s="3"/>
      <c r="SIK28" s="3"/>
      <c r="SJA28" s="3"/>
      <c r="SJQ28" s="3"/>
      <c r="SKG28" s="3"/>
      <c r="SKW28" s="3"/>
      <c r="SLM28" s="3"/>
      <c r="SMC28" s="3"/>
      <c r="SMS28" s="3"/>
      <c r="SNI28" s="3"/>
      <c r="SNY28" s="3"/>
      <c r="SOO28" s="3"/>
      <c r="SPE28" s="3"/>
      <c r="SPU28" s="3"/>
      <c r="SQK28" s="3"/>
      <c r="SRA28" s="3"/>
      <c r="SRQ28" s="3"/>
      <c r="SSG28" s="3"/>
      <c r="SSW28" s="3"/>
      <c r="STM28" s="3"/>
      <c r="SUC28" s="3"/>
      <c r="SUS28" s="3"/>
      <c r="SVI28" s="3"/>
      <c r="SVY28" s="3"/>
      <c r="SWO28" s="3"/>
      <c r="SXE28" s="3"/>
      <c r="SXU28" s="3"/>
      <c r="SYK28" s="3"/>
      <c r="SZA28" s="3"/>
      <c r="SZQ28" s="3"/>
      <c r="TAG28" s="3"/>
      <c r="TAW28" s="3"/>
      <c r="TBM28" s="3"/>
      <c r="TCC28" s="3"/>
      <c r="TCS28" s="3"/>
      <c r="TDI28" s="3"/>
      <c r="TDY28" s="3"/>
      <c r="TEO28" s="3"/>
      <c r="TFE28" s="3"/>
      <c r="TFU28" s="3"/>
      <c r="TGK28" s="3"/>
      <c r="THA28" s="3"/>
      <c r="THQ28" s="3"/>
      <c r="TIG28" s="3"/>
      <c r="TIW28" s="3"/>
      <c r="TJM28" s="3"/>
      <c r="TKC28" s="3"/>
      <c r="TKS28" s="3"/>
      <c r="TLI28" s="3"/>
      <c r="TLY28" s="3"/>
      <c r="TMO28" s="3"/>
      <c r="TNE28" s="3"/>
      <c r="TNU28" s="3"/>
      <c r="TOK28" s="3"/>
      <c r="TPA28" s="3"/>
      <c r="TPQ28" s="3"/>
      <c r="TQG28" s="3"/>
      <c r="TQW28" s="3"/>
      <c r="TRM28" s="3"/>
      <c r="TSC28" s="3"/>
      <c r="TSS28" s="3"/>
      <c r="TTI28" s="3"/>
      <c r="TTY28" s="3"/>
      <c r="TUO28" s="3"/>
      <c r="TVE28" s="3"/>
      <c r="TVU28" s="3"/>
      <c r="TWK28" s="3"/>
      <c r="TXA28" s="3"/>
      <c r="TXQ28" s="3"/>
      <c r="TYG28" s="3"/>
      <c r="TYW28" s="3"/>
      <c r="TZM28" s="3"/>
      <c r="UAC28" s="3"/>
      <c r="UAS28" s="3"/>
      <c r="UBI28" s="3"/>
      <c r="UBY28" s="3"/>
      <c r="UCO28" s="3"/>
      <c r="UDE28" s="3"/>
      <c r="UDU28" s="3"/>
      <c r="UEK28" s="3"/>
      <c r="UFA28" s="3"/>
      <c r="UFQ28" s="3"/>
      <c r="UGG28" s="3"/>
      <c r="UGW28" s="3"/>
      <c r="UHM28" s="3"/>
      <c r="UIC28" s="3"/>
      <c r="UIS28" s="3"/>
      <c r="UJI28" s="3"/>
      <c r="UJY28" s="3"/>
      <c r="UKO28" s="3"/>
      <c r="ULE28" s="3"/>
      <c r="ULU28" s="3"/>
      <c r="UMK28" s="3"/>
      <c r="UNA28" s="3"/>
      <c r="UNQ28" s="3"/>
      <c r="UOG28" s="3"/>
      <c r="UOW28" s="3"/>
      <c r="UPM28" s="3"/>
      <c r="UQC28" s="3"/>
      <c r="UQS28" s="3"/>
      <c r="URI28" s="3"/>
      <c r="URY28" s="3"/>
      <c r="USO28" s="3"/>
      <c r="UTE28" s="3"/>
      <c r="UTU28" s="3"/>
      <c r="UUK28" s="3"/>
      <c r="UVA28" s="3"/>
      <c r="UVQ28" s="3"/>
      <c r="UWG28" s="3"/>
      <c r="UWW28" s="3"/>
      <c r="UXM28" s="3"/>
      <c r="UYC28" s="3"/>
      <c r="UYS28" s="3"/>
      <c r="UZI28" s="3"/>
      <c r="UZY28" s="3"/>
      <c r="VAO28" s="3"/>
      <c r="VBE28" s="3"/>
      <c r="VBU28" s="3"/>
      <c r="VCK28" s="3"/>
      <c r="VDA28" s="3"/>
      <c r="VDQ28" s="3"/>
      <c r="VEG28" s="3"/>
      <c r="VEW28" s="3"/>
      <c r="VFM28" s="3"/>
      <c r="VGC28" s="3"/>
      <c r="VGS28" s="3"/>
      <c r="VHI28" s="3"/>
      <c r="VHY28" s="3"/>
      <c r="VIO28" s="3"/>
      <c r="VJE28" s="3"/>
      <c r="VJU28" s="3"/>
      <c r="VKK28" s="3"/>
      <c r="VLA28" s="3"/>
      <c r="VLQ28" s="3"/>
      <c r="VMG28" s="3"/>
      <c r="VMW28" s="3"/>
      <c r="VNM28" s="3"/>
      <c r="VOC28" s="3"/>
      <c r="VOS28" s="3"/>
      <c r="VPI28" s="3"/>
      <c r="VPY28" s="3"/>
      <c r="VQO28" s="3"/>
      <c r="VRE28" s="3"/>
      <c r="VRU28" s="3"/>
      <c r="VSK28" s="3"/>
      <c r="VTA28" s="3"/>
      <c r="VTQ28" s="3"/>
      <c r="VUG28" s="3"/>
      <c r="VUW28" s="3"/>
      <c r="VVM28" s="3"/>
      <c r="VWC28" s="3"/>
      <c r="VWS28" s="3"/>
      <c r="VXI28" s="3"/>
      <c r="VXY28" s="3"/>
      <c r="VYO28" s="3"/>
      <c r="VZE28" s="3"/>
      <c r="VZU28" s="3"/>
      <c r="WAK28" s="3"/>
      <c r="WBA28" s="3"/>
      <c r="WBQ28" s="3"/>
      <c r="WCG28" s="3"/>
      <c r="WCW28" s="3"/>
      <c r="WDM28" s="3"/>
      <c r="WEC28" s="3"/>
      <c r="WES28" s="3"/>
      <c r="WFI28" s="3"/>
      <c r="WFY28" s="3"/>
      <c r="WGO28" s="3"/>
      <c r="WHE28" s="3"/>
      <c r="WHU28" s="3"/>
      <c r="WIK28" s="3"/>
      <c r="WJA28" s="3"/>
      <c r="WJQ28" s="3"/>
      <c r="WKG28" s="3"/>
      <c r="WKW28" s="3"/>
      <c r="WLM28" s="3"/>
      <c r="WMC28" s="3"/>
      <c r="WMS28" s="3"/>
      <c r="WNI28" s="3"/>
      <c r="WNY28" s="3"/>
      <c r="WOO28" s="3"/>
      <c r="WPE28" s="3"/>
      <c r="WPU28" s="3"/>
      <c r="WQK28" s="3"/>
      <c r="WRA28" s="3"/>
      <c r="WRQ28" s="3"/>
      <c r="WSG28" s="3"/>
      <c r="WSW28" s="3"/>
      <c r="WTM28" s="3"/>
      <c r="WUC28" s="3"/>
      <c r="WUS28" s="3"/>
      <c r="WVI28" s="3"/>
      <c r="WVY28" s="3"/>
      <c r="WWO28" s="3"/>
      <c r="WXE28" s="3"/>
      <c r="WXU28" s="3"/>
      <c r="WYK28" s="3"/>
      <c r="WZA28" s="3"/>
      <c r="WZQ28" s="3"/>
      <c r="XAG28" s="3"/>
      <c r="XAW28" s="3"/>
      <c r="XBM28" s="3"/>
      <c r="XCC28" s="3"/>
      <c r="XCS28" s="3"/>
      <c r="XDI28" s="3"/>
      <c r="XDY28" s="3"/>
      <c r="XEO28" s="3"/>
    </row>
    <row r="29" spans="1:1009 1025:2033 2049:3057 3073:4081 4097:5105 5121:6129 6145:7153 7169:8177 8193:9201 9217:10225 10241:11249 11265:12273 12289:13297 13313:14321 14337:15345 15361:16369" x14ac:dyDescent="0.35">
      <c r="A29" s="2">
        <v>24</v>
      </c>
      <c r="B29">
        <v>44.444444444444443</v>
      </c>
      <c r="C29">
        <v>37122.138399999996</v>
      </c>
      <c r="D29">
        <v>-44.444444444444443</v>
      </c>
      <c r="E29">
        <v>40.266666666666666</v>
      </c>
      <c r="F29">
        <v>18.115053333333332</v>
      </c>
      <c r="G29">
        <v>1.1000406</v>
      </c>
      <c r="H29">
        <v>37.533333333333331</v>
      </c>
      <c r="I29">
        <v>2507.5673200000001</v>
      </c>
      <c r="J29">
        <v>1</v>
      </c>
      <c r="K29">
        <v>39.333333333333336</v>
      </c>
      <c r="L29">
        <v>3.8557599999999996</v>
      </c>
      <c r="M29">
        <v>1.0684148666666669</v>
      </c>
      <c r="N29">
        <v>39.944444444444443</v>
      </c>
      <c r="O29">
        <v>6889.672548148149</v>
      </c>
      <c r="P29">
        <v>-6.5272808888888889</v>
      </c>
      <c r="Q29" s="2"/>
      <c r="AG29" s="2"/>
      <c r="AW29" s="2"/>
      <c r="BM29" s="2"/>
      <c r="CC29" s="2"/>
      <c r="CS29" s="2"/>
      <c r="DI29" s="2"/>
      <c r="DY29" s="2"/>
      <c r="EO29" s="2"/>
      <c r="FE29" s="2"/>
      <c r="FU29" s="2"/>
      <c r="GK29" s="2"/>
      <c r="HA29" s="2"/>
      <c r="HQ29" s="2"/>
      <c r="IG29" s="2"/>
      <c r="IW29" s="2"/>
      <c r="JM29" s="2"/>
      <c r="KC29" s="2"/>
      <c r="KS29" s="2"/>
      <c r="LI29" s="2"/>
      <c r="LY29" s="2"/>
      <c r="MO29" s="2"/>
      <c r="NE29" s="2"/>
      <c r="NU29" s="2"/>
      <c r="OK29" s="2"/>
      <c r="PA29" s="2"/>
      <c r="PQ29" s="2"/>
      <c r="QG29" s="2"/>
      <c r="QW29" s="2"/>
      <c r="RM29" s="2"/>
      <c r="SC29" s="2"/>
      <c r="SS29" s="2"/>
      <c r="TI29" s="2"/>
      <c r="TY29" s="2"/>
      <c r="UO29" s="2"/>
      <c r="VE29" s="2"/>
      <c r="VU29" s="2"/>
      <c r="WK29" s="2"/>
      <c r="XA29" s="2"/>
      <c r="XQ29" s="2"/>
      <c r="YG29" s="2"/>
      <c r="YW29" s="2"/>
      <c r="ZM29" s="2"/>
      <c r="AAC29" s="2"/>
      <c r="AAS29" s="2"/>
      <c r="ABI29" s="2"/>
      <c r="ABY29" s="2"/>
      <c r="ACO29" s="2"/>
      <c r="ADE29" s="2"/>
      <c r="ADU29" s="2"/>
      <c r="AEK29" s="2"/>
      <c r="AFA29" s="2"/>
      <c r="AFQ29" s="2"/>
      <c r="AGG29" s="2"/>
      <c r="AGW29" s="2"/>
      <c r="AHM29" s="2"/>
      <c r="AIC29" s="2"/>
      <c r="AIS29" s="2"/>
      <c r="AJI29" s="2"/>
      <c r="AJY29" s="2"/>
      <c r="AKO29" s="2"/>
      <c r="ALE29" s="2"/>
      <c r="ALU29" s="2"/>
      <c r="AMK29" s="2"/>
      <c r="ANA29" s="2"/>
      <c r="ANQ29" s="2"/>
      <c r="AOG29" s="2"/>
      <c r="AOW29" s="2"/>
      <c r="APM29" s="2"/>
      <c r="AQC29" s="2"/>
      <c r="AQS29" s="2"/>
      <c r="ARI29" s="2"/>
      <c r="ARY29" s="2"/>
      <c r="ASO29" s="2"/>
      <c r="ATE29" s="2"/>
      <c r="ATU29" s="2"/>
      <c r="AUK29" s="2"/>
      <c r="AVA29" s="2"/>
      <c r="AVQ29" s="2"/>
      <c r="AWG29" s="2"/>
      <c r="AWW29" s="2"/>
      <c r="AXM29" s="2"/>
      <c r="AYC29" s="2"/>
      <c r="AYS29" s="2"/>
      <c r="AZI29" s="2"/>
      <c r="AZY29" s="2"/>
      <c r="BAO29" s="2"/>
      <c r="BBE29" s="2"/>
      <c r="BBU29" s="2"/>
      <c r="BCK29" s="2"/>
      <c r="BDA29" s="2"/>
      <c r="BDQ29" s="2"/>
      <c r="BEG29" s="2"/>
      <c r="BEW29" s="2"/>
      <c r="BFM29" s="2"/>
      <c r="BGC29" s="2"/>
      <c r="BGS29" s="2"/>
      <c r="BHI29" s="2"/>
      <c r="BHY29" s="2"/>
      <c r="BIO29" s="2"/>
      <c r="BJE29" s="2"/>
      <c r="BJU29" s="2"/>
      <c r="BKK29" s="2"/>
      <c r="BLA29" s="2"/>
      <c r="BLQ29" s="2"/>
      <c r="BMG29" s="2"/>
      <c r="BMW29" s="2"/>
      <c r="BNM29" s="2"/>
      <c r="BOC29" s="2"/>
      <c r="BOS29" s="2"/>
      <c r="BPI29" s="2"/>
      <c r="BPY29" s="2"/>
      <c r="BQO29" s="2"/>
      <c r="BRE29" s="2"/>
      <c r="BRU29" s="2"/>
      <c r="BSK29" s="2"/>
      <c r="BTA29" s="2"/>
      <c r="BTQ29" s="2"/>
      <c r="BUG29" s="2"/>
      <c r="BUW29" s="2"/>
      <c r="BVM29" s="2"/>
      <c r="BWC29" s="2"/>
      <c r="BWS29" s="2"/>
      <c r="BXI29" s="2"/>
      <c r="BXY29" s="2"/>
      <c r="BYO29" s="2"/>
      <c r="BZE29" s="2"/>
      <c r="BZU29" s="2"/>
      <c r="CAK29" s="2"/>
      <c r="CBA29" s="2"/>
      <c r="CBQ29" s="2"/>
      <c r="CCG29" s="2"/>
      <c r="CCW29" s="2"/>
      <c r="CDM29" s="2"/>
      <c r="CEC29" s="2"/>
      <c r="CES29" s="2"/>
      <c r="CFI29" s="2"/>
      <c r="CFY29" s="2"/>
      <c r="CGO29" s="2"/>
      <c r="CHE29" s="2"/>
      <c r="CHU29" s="2"/>
      <c r="CIK29" s="2"/>
      <c r="CJA29" s="2"/>
      <c r="CJQ29" s="2"/>
      <c r="CKG29" s="2"/>
      <c r="CKW29" s="2"/>
      <c r="CLM29" s="2"/>
      <c r="CMC29" s="2"/>
      <c r="CMS29" s="2"/>
      <c r="CNI29" s="2"/>
      <c r="CNY29" s="2"/>
      <c r="COO29" s="2"/>
      <c r="CPE29" s="2"/>
      <c r="CPU29" s="2"/>
      <c r="CQK29" s="2"/>
      <c r="CRA29" s="2"/>
      <c r="CRQ29" s="2"/>
      <c r="CSG29" s="2"/>
      <c r="CSW29" s="2"/>
      <c r="CTM29" s="2"/>
      <c r="CUC29" s="2"/>
      <c r="CUS29" s="2"/>
      <c r="CVI29" s="2"/>
      <c r="CVY29" s="2"/>
      <c r="CWO29" s="2"/>
      <c r="CXE29" s="2"/>
      <c r="CXU29" s="2"/>
      <c r="CYK29" s="2"/>
      <c r="CZA29" s="2"/>
      <c r="CZQ29" s="2"/>
      <c r="DAG29" s="2"/>
      <c r="DAW29" s="2"/>
      <c r="DBM29" s="2"/>
      <c r="DCC29" s="2"/>
      <c r="DCS29" s="2"/>
      <c r="DDI29" s="2"/>
      <c r="DDY29" s="2"/>
      <c r="DEO29" s="2"/>
      <c r="DFE29" s="2"/>
      <c r="DFU29" s="2"/>
      <c r="DGK29" s="2"/>
      <c r="DHA29" s="2"/>
      <c r="DHQ29" s="2"/>
      <c r="DIG29" s="2"/>
      <c r="DIW29" s="2"/>
      <c r="DJM29" s="2"/>
      <c r="DKC29" s="2"/>
      <c r="DKS29" s="2"/>
      <c r="DLI29" s="2"/>
      <c r="DLY29" s="2"/>
      <c r="DMO29" s="2"/>
      <c r="DNE29" s="2"/>
      <c r="DNU29" s="2"/>
      <c r="DOK29" s="2"/>
      <c r="DPA29" s="2"/>
      <c r="DPQ29" s="2"/>
      <c r="DQG29" s="2"/>
      <c r="DQW29" s="2"/>
      <c r="DRM29" s="2"/>
      <c r="DSC29" s="2"/>
      <c r="DSS29" s="2"/>
      <c r="DTI29" s="2"/>
      <c r="DTY29" s="2"/>
      <c r="DUO29" s="2"/>
      <c r="DVE29" s="2"/>
      <c r="DVU29" s="2"/>
      <c r="DWK29" s="2"/>
      <c r="DXA29" s="2"/>
      <c r="DXQ29" s="2"/>
      <c r="DYG29" s="2"/>
      <c r="DYW29" s="2"/>
      <c r="DZM29" s="2"/>
      <c r="EAC29" s="2"/>
      <c r="EAS29" s="2"/>
      <c r="EBI29" s="2"/>
      <c r="EBY29" s="2"/>
      <c r="ECO29" s="2"/>
      <c r="EDE29" s="2"/>
      <c r="EDU29" s="2"/>
      <c r="EEK29" s="2"/>
      <c r="EFA29" s="2"/>
      <c r="EFQ29" s="2"/>
      <c r="EGG29" s="2"/>
      <c r="EGW29" s="2"/>
      <c r="EHM29" s="2"/>
      <c r="EIC29" s="2"/>
      <c r="EIS29" s="2"/>
      <c r="EJI29" s="2"/>
      <c r="EJY29" s="2"/>
      <c r="EKO29" s="2"/>
      <c r="ELE29" s="2"/>
      <c r="ELU29" s="2"/>
      <c r="EMK29" s="2"/>
      <c r="ENA29" s="2"/>
      <c r="ENQ29" s="2"/>
      <c r="EOG29" s="2"/>
      <c r="EOW29" s="2"/>
      <c r="EPM29" s="2"/>
      <c r="EQC29" s="2"/>
      <c r="EQS29" s="2"/>
      <c r="ERI29" s="2"/>
      <c r="ERY29" s="2"/>
      <c r="ESO29" s="2"/>
      <c r="ETE29" s="2"/>
      <c r="ETU29" s="2"/>
      <c r="EUK29" s="2"/>
      <c r="EVA29" s="2"/>
      <c r="EVQ29" s="2"/>
      <c r="EWG29" s="2"/>
      <c r="EWW29" s="2"/>
      <c r="EXM29" s="2"/>
      <c r="EYC29" s="2"/>
      <c r="EYS29" s="2"/>
      <c r="EZI29" s="2"/>
      <c r="EZY29" s="2"/>
      <c r="FAO29" s="2"/>
      <c r="FBE29" s="2"/>
      <c r="FBU29" s="2"/>
      <c r="FCK29" s="2"/>
      <c r="FDA29" s="2"/>
      <c r="FDQ29" s="2"/>
      <c r="FEG29" s="2"/>
      <c r="FEW29" s="2"/>
      <c r="FFM29" s="2"/>
      <c r="FGC29" s="2"/>
      <c r="FGS29" s="2"/>
      <c r="FHI29" s="2"/>
      <c r="FHY29" s="2"/>
      <c r="FIO29" s="2"/>
      <c r="FJE29" s="2"/>
      <c r="FJU29" s="2"/>
      <c r="FKK29" s="2"/>
      <c r="FLA29" s="2"/>
      <c r="FLQ29" s="2"/>
      <c r="FMG29" s="2"/>
      <c r="FMW29" s="2"/>
      <c r="FNM29" s="2"/>
      <c r="FOC29" s="2"/>
      <c r="FOS29" s="2"/>
      <c r="FPI29" s="2"/>
      <c r="FPY29" s="2"/>
      <c r="FQO29" s="2"/>
      <c r="FRE29" s="2"/>
      <c r="FRU29" s="2"/>
      <c r="FSK29" s="2"/>
      <c r="FTA29" s="2"/>
      <c r="FTQ29" s="2"/>
      <c r="FUG29" s="2"/>
      <c r="FUW29" s="2"/>
      <c r="FVM29" s="2"/>
      <c r="FWC29" s="2"/>
      <c r="FWS29" s="2"/>
      <c r="FXI29" s="2"/>
      <c r="FXY29" s="2"/>
      <c r="FYO29" s="2"/>
      <c r="FZE29" s="2"/>
      <c r="FZU29" s="2"/>
      <c r="GAK29" s="2"/>
      <c r="GBA29" s="2"/>
      <c r="GBQ29" s="2"/>
      <c r="GCG29" s="2"/>
      <c r="GCW29" s="2"/>
      <c r="GDM29" s="2"/>
      <c r="GEC29" s="2"/>
      <c r="GES29" s="2"/>
      <c r="GFI29" s="2"/>
      <c r="GFY29" s="2"/>
      <c r="GGO29" s="2"/>
      <c r="GHE29" s="2"/>
      <c r="GHU29" s="2"/>
      <c r="GIK29" s="2"/>
      <c r="GJA29" s="2"/>
      <c r="GJQ29" s="2"/>
      <c r="GKG29" s="2"/>
      <c r="GKW29" s="2"/>
      <c r="GLM29" s="2"/>
      <c r="GMC29" s="2"/>
      <c r="GMS29" s="2"/>
      <c r="GNI29" s="2"/>
      <c r="GNY29" s="2"/>
      <c r="GOO29" s="2"/>
      <c r="GPE29" s="2"/>
      <c r="GPU29" s="2"/>
      <c r="GQK29" s="2"/>
      <c r="GRA29" s="2"/>
      <c r="GRQ29" s="2"/>
      <c r="GSG29" s="2"/>
      <c r="GSW29" s="2"/>
      <c r="GTM29" s="2"/>
      <c r="GUC29" s="2"/>
      <c r="GUS29" s="2"/>
      <c r="GVI29" s="2"/>
      <c r="GVY29" s="2"/>
      <c r="GWO29" s="2"/>
      <c r="GXE29" s="2"/>
      <c r="GXU29" s="2"/>
      <c r="GYK29" s="2"/>
      <c r="GZA29" s="2"/>
      <c r="GZQ29" s="2"/>
      <c r="HAG29" s="2"/>
      <c r="HAW29" s="2"/>
      <c r="HBM29" s="2"/>
      <c r="HCC29" s="2"/>
      <c r="HCS29" s="2"/>
      <c r="HDI29" s="2"/>
      <c r="HDY29" s="2"/>
      <c r="HEO29" s="2"/>
      <c r="HFE29" s="2"/>
      <c r="HFU29" s="2"/>
      <c r="HGK29" s="2"/>
      <c r="HHA29" s="2"/>
      <c r="HHQ29" s="2"/>
      <c r="HIG29" s="2"/>
      <c r="HIW29" s="2"/>
      <c r="HJM29" s="2"/>
      <c r="HKC29" s="2"/>
      <c r="HKS29" s="2"/>
      <c r="HLI29" s="2"/>
      <c r="HLY29" s="2"/>
      <c r="HMO29" s="2"/>
      <c r="HNE29" s="2"/>
      <c r="HNU29" s="2"/>
      <c r="HOK29" s="2"/>
      <c r="HPA29" s="2"/>
      <c r="HPQ29" s="2"/>
      <c r="HQG29" s="2"/>
      <c r="HQW29" s="2"/>
      <c r="HRM29" s="2"/>
      <c r="HSC29" s="2"/>
      <c r="HSS29" s="2"/>
      <c r="HTI29" s="2"/>
      <c r="HTY29" s="2"/>
      <c r="HUO29" s="2"/>
      <c r="HVE29" s="2"/>
      <c r="HVU29" s="2"/>
      <c r="HWK29" s="2"/>
      <c r="HXA29" s="2"/>
      <c r="HXQ29" s="2"/>
      <c r="HYG29" s="2"/>
      <c r="HYW29" s="2"/>
      <c r="HZM29" s="2"/>
      <c r="IAC29" s="2"/>
      <c r="IAS29" s="2"/>
      <c r="IBI29" s="2"/>
      <c r="IBY29" s="2"/>
      <c r="ICO29" s="2"/>
      <c r="IDE29" s="2"/>
      <c r="IDU29" s="2"/>
      <c r="IEK29" s="2"/>
      <c r="IFA29" s="2"/>
      <c r="IFQ29" s="2"/>
      <c r="IGG29" s="2"/>
      <c r="IGW29" s="2"/>
      <c r="IHM29" s="2"/>
      <c r="IIC29" s="2"/>
      <c r="IIS29" s="2"/>
      <c r="IJI29" s="2"/>
      <c r="IJY29" s="2"/>
      <c r="IKO29" s="2"/>
      <c r="ILE29" s="2"/>
      <c r="ILU29" s="2"/>
      <c r="IMK29" s="2"/>
      <c r="INA29" s="2"/>
      <c r="INQ29" s="2"/>
      <c r="IOG29" s="2"/>
      <c r="IOW29" s="2"/>
      <c r="IPM29" s="2"/>
      <c r="IQC29" s="2"/>
      <c r="IQS29" s="2"/>
      <c r="IRI29" s="2"/>
      <c r="IRY29" s="2"/>
      <c r="ISO29" s="2"/>
      <c r="ITE29" s="2"/>
      <c r="ITU29" s="2"/>
      <c r="IUK29" s="2"/>
      <c r="IVA29" s="2"/>
      <c r="IVQ29" s="2"/>
      <c r="IWG29" s="2"/>
      <c r="IWW29" s="2"/>
      <c r="IXM29" s="2"/>
      <c r="IYC29" s="2"/>
      <c r="IYS29" s="2"/>
      <c r="IZI29" s="2"/>
      <c r="IZY29" s="2"/>
      <c r="JAO29" s="2"/>
      <c r="JBE29" s="2"/>
      <c r="JBU29" s="2"/>
      <c r="JCK29" s="2"/>
      <c r="JDA29" s="2"/>
      <c r="JDQ29" s="2"/>
      <c r="JEG29" s="2"/>
      <c r="JEW29" s="2"/>
      <c r="JFM29" s="2"/>
      <c r="JGC29" s="2"/>
      <c r="JGS29" s="2"/>
      <c r="JHI29" s="2"/>
      <c r="JHY29" s="2"/>
      <c r="JIO29" s="2"/>
      <c r="JJE29" s="2"/>
      <c r="JJU29" s="2"/>
      <c r="JKK29" s="2"/>
      <c r="JLA29" s="2"/>
      <c r="JLQ29" s="2"/>
      <c r="JMG29" s="2"/>
      <c r="JMW29" s="2"/>
      <c r="JNM29" s="2"/>
      <c r="JOC29" s="2"/>
      <c r="JOS29" s="2"/>
      <c r="JPI29" s="2"/>
      <c r="JPY29" s="2"/>
      <c r="JQO29" s="2"/>
      <c r="JRE29" s="2"/>
      <c r="JRU29" s="2"/>
      <c r="JSK29" s="2"/>
      <c r="JTA29" s="2"/>
      <c r="JTQ29" s="2"/>
      <c r="JUG29" s="2"/>
      <c r="JUW29" s="2"/>
      <c r="JVM29" s="2"/>
      <c r="JWC29" s="2"/>
      <c r="JWS29" s="2"/>
      <c r="JXI29" s="2"/>
      <c r="JXY29" s="2"/>
      <c r="JYO29" s="2"/>
      <c r="JZE29" s="2"/>
      <c r="JZU29" s="2"/>
      <c r="KAK29" s="2"/>
      <c r="KBA29" s="2"/>
      <c r="KBQ29" s="2"/>
      <c r="KCG29" s="2"/>
      <c r="KCW29" s="2"/>
      <c r="KDM29" s="2"/>
      <c r="KEC29" s="2"/>
      <c r="KES29" s="2"/>
      <c r="KFI29" s="2"/>
      <c r="KFY29" s="2"/>
      <c r="KGO29" s="2"/>
      <c r="KHE29" s="2"/>
      <c r="KHU29" s="2"/>
      <c r="KIK29" s="2"/>
      <c r="KJA29" s="2"/>
      <c r="KJQ29" s="2"/>
      <c r="KKG29" s="2"/>
      <c r="KKW29" s="2"/>
      <c r="KLM29" s="2"/>
      <c r="KMC29" s="2"/>
      <c r="KMS29" s="2"/>
      <c r="KNI29" s="2"/>
      <c r="KNY29" s="2"/>
      <c r="KOO29" s="2"/>
      <c r="KPE29" s="2"/>
      <c r="KPU29" s="2"/>
      <c r="KQK29" s="2"/>
      <c r="KRA29" s="2"/>
      <c r="KRQ29" s="2"/>
      <c r="KSG29" s="2"/>
      <c r="KSW29" s="2"/>
      <c r="KTM29" s="2"/>
      <c r="KUC29" s="2"/>
      <c r="KUS29" s="2"/>
      <c r="KVI29" s="2"/>
      <c r="KVY29" s="2"/>
      <c r="KWO29" s="2"/>
      <c r="KXE29" s="2"/>
      <c r="KXU29" s="2"/>
      <c r="KYK29" s="2"/>
      <c r="KZA29" s="2"/>
      <c r="KZQ29" s="2"/>
      <c r="LAG29" s="2"/>
      <c r="LAW29" s="2"/>
      <c r="LBM29" s="2"/>
      <c r="LCC29" s="2"/>
      <c r="LCS29" s="2"/>
      <c r="LDI29" s="2"/>
      <c r="LDY29" s="2"/>
      <c r="LEO29" s="2"/>
      <c r="LFE29" s="2"/>
      <c r="LFU29" s="2"/>
      <c r="LGK29" s="2"/>
      <c r="LHA29" s="2"/>
      <c r="LHQ29" s="2"/>
      <c r="LIG29" s="2"/>
      <c r="LIW29" s="2"/>
      <c r="LJM29" s="2"/>
      <c r="LKC29" s="2"/>
      <c r="LKS29" s="2"/>
      <c r="LLI29" s="2"/>
      <c r="LLY29" s="2"/>
      <c r="LMO29" s="2"/>
      <c r="LNE29" s="2"/>
      <c r="LNU29" s="2"/>
      <c r="LOK29" s="2"/>
      <c r="LPA29" s="2"/>
      <c r="LPQ29" s="2"/>
      <c r="LQG29" s="2"/>
      <c r="LQW29" s="2"/>
      <c r="LRM29" s="2"/>
      <c r="LSC29" s="2"/>
      <c r="LSS29" s="2"/>
      <c r="LTI29" s="2"/>
      <c r="LTY29" s="2"/>
      <c r="LUO29" s="2"/>
      <c r="LVE29" s="2"/>
      <c r="LVU29" s="2"/>
      <c r="LWK29" s="2"/>
      <c r="LXA29" s="2"/>
      <c r="LXQ29" s="2"/>
      <c r="LYG29" s="2"/>
      <c r="LYW29" s="2"/>
      <c r="LZM29" s="2"/>
      <c r="MAC29" s="2"/>
      <c r="MAS29" s="2"/>
      <c r="MBI29" s="2"/>
      <c r="MBY29" s="2"/>
      <c r="MCO29" s="2"/>
      <c r="MDE29" s="2"/>
      <c r="MDU29" s="2"/>
      <c r="MEK29" s="2"/>
      <c r="MFA29" s="2"/>
      <c r="MFQ29" s="2"/>
      <c r="MGG29" s="2"/>
      <c r="MGW29" s="2"/>
      <c r="MHM29" s="2"/>
      <c r="MIC29" s="2"/>
      <c r="MIS29" s="2"/>
      <c r="MJI29" s="2"/>
      <c r="MJY29" s="2"/>
      <c r="MKO29" s="2"/>
      <c r="MLE29" s="2"/>
      <c r="MLU29" s="2"/>
      <c r="MMK29" s="2"/>
      <c r="MNA29" s="2"/>
      <c r="MNQ29" s="2"/>
      <c r="MOG29" s="2"/>
      <c r="MOW29" s="2"/>
      <c r="MPM29" s="2"/>
      <c r="MQC29" s="2"/>
      <c r="MQS29" s="2"/>
      <c r="MRI29" s="2"/>
      <c r="MRY29" s="2"/>
      <c r="MSO29" s="2"/>
      <c r="MTE29" s="2"/>
      <c r="MTU29" s="2"/>
      <c r="MUK29" s="2"/>
      <c r="MVA29" s="2"/>
      <c r="MVQ29" s="2"/>
      <c r="MWG29" s="2"/>
      <c r="MWW29" s="2"/>
      <c r="MXM29" s="2"/>
      <c r="MYC29" s="2"/>
      <c r="MYS29" s="2"/>
      <c r="MZI29" s="2"/>
      <c r="MZY29" s="2"/>
      <c r="NAO29" s="2"/>
      <c r="NBE29" s="2"/>
      <c r="NBU29" s="2"/>
      <c r="NCK29" s="2"/>
      <c r="NDA29" s="2"/>
      <c r="NDQ29" s="2"/>
      <c r="NEG29" s="2"/>
      <c r="NEW29" s="2"/>
      <c r="NFM29" s="2"/>
      <c r="NGC29" s="2"/>
      <c r="NGS29" s="2"/>
      <c r="NHI29" s="2"/>
      <c r="NHY29" s="2"/>
      <c r="NIO29" s="2"/>
      <c r="NJE29" s="2"/>
      <c r="NJU29" s="2"/>
      <c r="NKK29" s="2"/>
      <c r="NLA29" s="2"/>
      <c r="NLQ29" s="2"/>
      <c r="NMG29" s="2"/>
      <c r="NMW29" s="2"/>
      <c r="NNM29" s="2"/>
      <c r="NOC29" s="2"/>
      <c r="NOS29" s="2"/>
      <c r="NPI29" s="2"/>
      <c r="NPY29" s="2"/>
      <c r="NQO29" s="2"/>
      <c r="NRE29" s="2"/>
      <c r="NRU29" s="2"/>
      <c r="NSK29" s="2"/>
      <c r="NTA29" s="2"/>
      <c r="NTQ29" s="2"/>
      <c r="NUG29" s="2"/>
      <c r="NUW29" s="2"/>
      <c r="NVM29" s="2"/>
      <c r="NWC29" s="2"/>
      <c r="NWS29" s="2"/>
      <c r="NXI29" s="2"/>
      <c r="NXY29" s="2"/>
      <c r="NYO29" s="2"/>
      <c r="NZE29" s="2"/>
      <c r="NZU29" s="2"/>
      <c r="OAK29" s="2"/>
      <c r="OBA29" s="2"/>
      <c r="OBQ29" s="2"/>
      <c r="OCG29" s="2"/>
      <c r="OCW29" s="2"/>
      <c r="ODM29" s="2"/>
      <c r="OEC29" s="2"/>
      <c r="OES29" s="2"/>
      <c r="OFI29" s="2"/>
      <c r="OFY29" s="2"/>
      <c r="OGO29" s="2"/>
      <c r="OHE29" s="2"/>
      <c r="OHU29" s="2"/>
      <c r="OIK29" s="2"/>
      <c r="OJA29" s="2"/>
      <c r="OJQ29" s="2"/>
      <c r="OKG29" s="2"/>
      <c r="OKW29" s="2"/>
      <c r="OLM29" s="2"/>
      <c r="OMC29" s="2"/>
      <c r="OMS29" s="2"/>
      <c r="ONI29" s="2"/>
      <c r="ONY29" s="2"/>
      <c r="OOO29" s="2"/>
      <c r="OPE29" s="2"/>
      <c r="OPU29" s="2"/>
      <c r="OQK29" s="2"/>
      <c r="ORA29" s="2"/>
      <c r="ORQ29" s="2"/>
      <c r="OSG29" s="2"/>
      <c r="OSW29" s="2"/>
      <c r="OTM29" s="2"/>
      <c r="OUC29" s="2"/>
      <c r="OUS29" s="2"/>
      <c r="OVI29" s="2"/>
      <c r="OVY29" s="2"/>
      <c r="OWO29" s="2"/>
      <c r="OXE29" s="2"/>
      <c r="OXU29" s="2"/>
      <c r="OYK29" s="2"/>
      <c r="OZA29" s="2"/>
      <c r="OZQ29" s="2"/>
      <c r="PAG29" s="2"/>
      <c r="PAW29" s="2"/>
      <c r="PBM29" s="2"/>
      <c r="PCC29" s="2"/>
      <c r="PCS29" s="2"/>
      <c r="PDI29" s="2"/>
      <c r="PDY29" s="2"/>
      <c r="PEO29" s="2"/>
      <c r="PFE29" s="2"/>
      <c r="PFU29" s="2"/>
      <c r="PGK29" s="2"/>
      <c r="PHA29" s="2"/>
      <c r="PHQ29" s="2"/>
      <c r="PIG29" s="2"/>
      <c r="PIW29" s="2"/>
      <c r="PJM29" s="2"/>
      <c r="PKC29" s="2"/>
      <c r="PKS29" s="2"/>
      <c r="PLI29" s="2"/>
      <c r="PLY29" s="2"/>
      <c r="PMO29" s="2"/>
      <c r="PNE29" s="2"/>
      <c r="PNU29" s="2"/>
      <c r="POK29" s="2"/>
      <c r="PPA29" s="2"/>
      <c r="PPQ29" s="2"/>
      <c r="PQG29" s="2"/>
      <c r="PQW29" s="2"/>
      <c r="PRM29" s="2"/>
      <c r="PSC29" s="2"/>
      <c r="PSS29" s="2"/>
      <c r="PTI29" s="2"/>
      <c r="PTY29" s="2"/>
      <c r="PUO29" s="2"/>
      <c r="PVE29" s="2"/>
      <c r="PVU29" s="2"/>
      <c r="PWK29" s="2"/>
      <c r="PXA29" s="2"/>
      <c r="PXQ29" s="2"/>
      <c r="PYG29" s="2"/>
      <c r="PYW29" s="2"/>
      <c r="PZM29" s="2"/>
      <c r="QAC29" s="2"/>
      <c r="QAS29" s="2"/>
      <c r="QBI29" s="2"/>
      <c r="QBY29" s="2"/>
      <c r="QCO29" s="2"/>
      <c r="QDE29" s="2"/>
      <c r="QDU29" s="2"/>
      <c r="QEK29" s="2"/>
      <c r="QFA29" s="2"/>
      <c r="QFQ29" s="2"/>
      <c r="QGG29" s="2"/>
      <c r="QGW29" s="2"/>
      <c r="QHM29" s="2"/>
      <c r="QIC29" s="2"/>
      <c r="QIS29" s="2"/>
      <c r="QJI29" s="2"/>
      <c r="QJY29" s="2"/>
      <c r="QKO29" s="2"/>
      <c r="QLE29" s="2"/>
      <c r="QLU29" s="2"/>
      <c r="QMK29" s="2"/>
      <c r="QNA29" s="2"/>
      <c r="QNQ29" s="2"/>
      <c r="QOG29" s="2"/>
      <c r="QOW29" s="2"/>
      <c r="QPM29" s="2"/>
      <c r="QQC29" s="2"/>
      <c r="QQS29" s="2"/>
      <c r="QRI29" s="2"/>
      <c r="QRY29" s="2"/>
      <c r="QSO29" s="2"/>
      <c r="QTE29" s="2"/>
      <c r="QTU29" s="2"/>
      <c r="QUK29" s="2"/>
      <c r="QVA29" s="2"/>
      <c r="QVQ29" s="2"/>
      <c r="QWG29" s="2"/>
      <c r="QWW29" s="2"/>
      <c r="QXM29" s="2"/>
      <c r="QYC29" s="2"/>
      <c r="QYS29" s="2"/>
      <c r="QZI29" s="2"/>
      <c r="QZY29" s="2"/>
      <c r="RAO29" s="2"/>
      <c r="RBE29" s="2"/>
      <c r="RBU29" s="2"/>
      <c r="RCK29" s="2"/>
      <c r="RDA29" s="2"/>
      <c r="RDQ29" s="2"/>
      <c r="REG29" s="2"/>
      <c r="REW29" s="2"/>
      <c r="RFM29" s="2"/>
      <c r="RGC29" s="2"/>
      <c r="RGS29" s="2"/>
      <c r="RHI29" s="2"/>
      <c r="RHY29" s="2"/>
      <c r="RIO29" s="2"/>
      <c r="RJE29" s="2"/>
      <c r="RJU29" s="2"/>
      <c r="RKK29" s="2"/>
      <c r="RLA29" s="2"/>
      <c r="RLQ29" s="2"/>
      <c r="RMG29" s="2"/>
      <c r="RMW29" s="2"/>
      <c r="RNM29" s="2"/>
      <c r="ROC29" s="2"/>
      <c r="ROS29" s="2"/>
      <c r="RPI29" s="2"/>
      <c r="RPY29" s="2"/>
      <c r="RQO29" s="2"/>
      <c r="RRE29" s="2"/>
      <c r="RRU29" s="2"/>
      <c r="RSK29" s="2"/>
      <c r="RTA29" s="2"/>
      <c r="RTQ29" s="2"/>
      <c r="RUG29" s="2"/>
      <c r="RUW29" s="2"/>
      <c r="RVM29" s="2"/>
      <c r="RWC29" s="2"/>
      <c r="RWS29" s="2"/>
      <c r="RXI29" s="2"/>
      <c r="RXY29" s="2"/>
      <c r="RYO29" s="2"/>
      <c r="RZE29" s="2"/>
      <c r="RZU29" s="2"/>
      <c r="SAK29" s="2"/>
      <c r="SBA29" s="2"/>
      <c r="SBQ29" s="2"/>
      <c r="SCG29" s="2"/>
      <c r="SCW29" s="2"/>
      <c r="SDM29" s="2"/>
      <c r="SEC29" s="2"/>
      <c r="SES29" s="2"/>
      <c r="SFI29" s="2"/>
      <c r="SFY29" s="2"/>
      <c r="SGO29" s="2"/>
      <c r="SHE29" s="2"/>
      <c r="SHU29" s="2"/>
      <c r="SIK29" s="2"/>
      <c r="SJA29" s="2"/>
      <c r="SJQ29" s="2"/>
      <c r="SKG29" s="2"/>
      <c r="SKW29" s="2"/>
      <c r="SLM29" s="2"/>
      <c r="SMC29" s="2"/>
      <c r="SMS29" s="2"/>
      <c r="SNI29" s="2"/>
      <c r="SNY29" s="2"/>
      <c r="SOO29" s="2"/>
      <c r="SPE29" s="2"/>
      <c r="SPU29" s="2"/>
      <c r="SQK29" s="2"/>
      <c r="SRA29" s="2"/>
      <c r="SRQ29" s="2"/>
      <c r="SSG29" s="2"/>
      <c r="SSW29" s="2"/>
      <c r="STM29" s="2"/>
      <c r="SUC29" s="2"/>
      <c r="SUS29" s="2"/>
      <c r="SVI29" s="2"/>
      <c r="SVY29" s="2"/>
      <c r="SWO29" s="2"/>
      <c r="SXE29" s="2"/>
      <c r="SXU29" s="2"/>
      <c r="SYK29" s="2"/>
      <c r="SZA29" s="2"/>
      <c r="SZQ29" s="2"/>
      <c r="TAG29" s="2"/>
      <c r="TAW29" s="2"/>
      <c r="TBM29" s="2"/>
      <c r="TCC29" s="2"/>
      <c r="TCS29" s="2"/>
      <c r="TDI29" s="2"/>
      <c r="TDY29" s="2"/>
      <c r="TEO29" s="2"/>
      <c r="TFE29" s="2"/>
      <c r="TFU29" s="2"/>
      <c r="TGK29" s="2"/>
      <c r="THA29" s="2"/>
      <c r="THQ29" s="2"/>
      <c r="TIG29" s="2"/>
      <c r="TIW29" s="2"/>
      <c r="TJM29" s="2"/>
      <c r="TKC29" s="2"/>
      <c r="TKS29" s="2"/>
      <c r="TLI29" s="2"/>
      <c r="TLY29" s="2"/>
      <c r="TMO29" s="2"/>
      <c r="TNE29" s="2"/>
      <c r="TNU29" s="2"/>
      <c r="TOK29" s="2"/>
      <c r="TPA29" s="2"/>
      <c r="TPQ29" s="2"/>
      <c r="TQG29" s="2"/>
      <c r="TQW29" s="2"/>
      <c r="TRM29" s="2"/>
      <c r="TSC29" s="2"/>
      <c r="TSS29" s="2"/>
      <c r="TTI29" s="2"/>
      <c r="TTY29" s="2"/>
      <c r="TUO29" s="2"/>
      <c r="TVE29" s="2"/>
      <c r="TVU29" s="2"/>
      <c r="TWK29" s="2"/>
      <c r="TXA29" s="2"/>
      <c r="TXQ29" s="2"/>
      <c r="TYG29" s="2"/>
      <c r="TYW29" s="2"/>
      <c r="TZM29" s="2"/>
      <c r="UAC29" s="2"/>
      <c r="UAS29" s="2"/>
      <c r="UBI29" s="2"/>
      <c r="UBY29" s="2"/>
      <c r="UCO29" s="2"/>
      <c r="UDE29" s="2"/>
      <c r="UDU29" s="2"/>
      <c r="UEK29" s="2"/>
      <c r="UFA29" s="2"/>
      <c r="UFQ29" s="2"/>
      <c r="UGG29" s="2"/>
      <c r="UGW29" s="2"/>
      <c r="UHM29" s="2"/>
      <c r="UIC29" s="2"/>
      <c r="UIS29" s="2"/>
      <c r="UJI29" s="2"/>
      <c r="UJY29" s="2"/>
      <c r="UKO29" s="2"/>
      <c r="ULE29" s="2"/>
      <c r="ULU29" s="2"/>
      <c r="UMK29" s="2"/>
      <c r="UNA29" s="2"/>
      <c r="UNQ29" s="2"/>
      <c r="UOG29" s="2"/>
      <c r="UOW29" s="2"/>
      <c r="UPM29" s="2"/>
      <c r="UQC29" s="2"/>
      <c r="UQS29" s="2"/>
      <c r="URI29" s="2"/>
      <c r="URY29" s="2"/>
      <c r="USO29" s="2"/>
      <c r="UTE29" s="2"/>
      <c r="UTU29" s="2"/>
      <c r="UUK29" s="2"/>
      <c r="UVA29" s="2"/>
      <c r="UVQ29" s="2"/>
      <c r="UWG29" s="2"/>
      <c r="UWW29" s="2"/>
      <c r="UXM29" s="2"/>
      <c r="UYC29" s="2"/>
      <c r="UYS29" s="2"/>
      <c r="UZI29" s="2"/>
      <c r="UZY29" s="2"/>
      <c r="VAO29" s="2"/>
      <c r="VBE29" s="2"/>
      <c r="VBU29" s="2"/>
      <c r="VCK29" s="2"/>
      <c r="VDA29" s="2"/>
      <c r="VDQ29" s="2"/>
      <c r="VEG29" s="2"/>
      <c r="VEW29" s="2"/>
      <c r="VFM29" s="2"/>
      <c r="VGC29" s="2"/>
      <c r="VGS29" s="2"/>
      <c r="VHI29" s="2"/>
      <c r="VHY29" s="2"/>
      <c r="VIO29" s="2"/>
      <c r="VJE29" s="2"/>
      <c r="VJU29" s="2"/>
      <c r="VKK29" s="2"/>
      <c r="VLA29" s="2"/>
      <c r="VLQ29" s="2"/>
      <c r="VMG29" s="2"/>
      <c r="VMW29" s="2"/>
      <c r="VNM29" s="2"/>
      <c r="VOC29" s="2"/>
      <c r="VOS29" s="2"/>
      <c r="VPI29" s="2"/>
      <c r="VPY29" s="2"/>
      <c r="VQO29" s="2"/>
      <c r="VRE29" s="2"/>
      <c r="VRU29" s="2"/>
      <c r="VSK29" s="2"/>
      <c r="VTA29" s="2"/>
      <c r="VTQ29" s="2"/>
      <c r="VUG29" s="2"/>
      <c r="VUW29" s="2"/>
      <c r="VVM29" s="2"/>
      <c r="VWC29" s="2"/>
      <c r="VWS29" s="2"/>
      <c r="VXI29" s="2"/>
      <c r="VXY29" s="2"/>
      <c r="VYO29" s="2"/>
      <c r="VZE29" s="2"/>
      <c r="VZU29" s="2"/>
      <c r="WAK29" s="2"/>
      <c r="WBA29" s="2"/>
      <c r="WBQ29" s="2"/>
      <c r="WCG29" s="2"/>
      <c r="WCW29" s="2"/>
      <c r="WDM29" s="2"/>
      <c r="WEC29" s="2"/>
      <c r="WES29" s="2"/>
      <c r="WFI29" s="2"/>
      <c r="WFY29" s="2"/>
      <c r="WGO29" s="2"/>
      <c r="WHE29" s="2"/>
      <c r="WHU29" s="2"/>
      <c r="WIK29" s="2"/>
      <c r="WJA29" s="2"/>
      <c r="WJQ29" s="2"/>
      <c r="WKG29" s="2"/>
      <c r="WKW29" s="2"/>
      <c r="WLM29" s="2"/>
      <c r="WMC29" s="2"/>
      <c r="WMS29" s="2"/>
      <c r="WNI29" s="2"/>
      <c r="WNY29" s="2"/>
      <c r="WOO29" s="2"/>
      <c r="WPE29" s="2"/>
      <c r="WPU29" s="2"/>
      <c r="WQK29" s="2"/>
      <c r="WRA29" s="2"/>
      <c r="WRQ29" s="2"/>
      <c r="WSG29" s="2"/>
      <c r="WSW29" s="2"/>
      <c r="WTM29" s="2"/>
      <c r="WUC29" s="2"/>
      <c r="WUS29" s="2"/>
      <c r="WVI29" s="2"/>
      <c r="WVY29" s="2"/>
      <c r="WWO29" s="2"/>
      <c r="WXE29" s="2"/>
      <c r="WXU29" s="2"/>
      <c r="WYK29" s="2"/>
      <c r="WZA29" s="2"/>
      <c r="WZQ29" s="2"/>
      <c r="XAG29" s="2"/>
      <c r="XAW29" s="2"/>
      <c r="XBM29" s="2"/>
      <c r="XCC29" s="2"/>
      <c r="XCS29" s="2"/>
      <c r="XDI29" s="2"/>
      <c r="XDY29" s="2"/>
      <c r="XEO29" s="2"/>
    </row>
    <row r="30" spans="1:1009 1025:2033 2049:3057 3073:4081 4097:5105 5121:6129 6145:7153 7169:8177 8193:9201 9217:10225 10241:11249 11265:12273 12289:13297 13313:14321 14337:15345 15361:16369" x14ac:dyDescent="0.35">
      <c r="A30" s="3">
        <v>3</v>
      </c>
      <c r="E30">
        <v>26.8</v>
      </c>
      <c r="F30">
        <v>18.200299999999999</v>
      </c>
      <c r="G30">
        <v>1.2261739999999999</v>
      </c>
      <c r="H30">
        <v>21.8</v>
      </c>
      <c r="I30">
        <v>2554.0385000000001</v>
      </c>
      <c r="J30">
        <v>1</v>
      </c>
      <c r="K30">
        <v>25</v>
      </c>
      <c r="L30">
        <v>4.0503</v>
      </c>
      <c r="M30">
        <v>1.1497386000000003</v>
      </c>
      <c r="N30">
        <v>24.533333333333335</v>
      </c>
      <c r="O30">
        <v>858.7630333333334</v>
      </c>
      <c r="P30">
        <v>1.1253041999999998</v>
      </c>
      <c r="Q30" s="3"/>
      <c r="AG30" s="3"/>
      <c r="AW30" s="3"/>
      <c r="BM30" s="3"/>
      <c r="CC30" s="3"/>
      <c r="CS30" s="3"/>
      <c r="DI30" s="3"/>
      <c r="DY30" s="3"/>
      <c r="EO30" s="3"/>
      <c r="FE30" s="3"/>
      <c r="FU30" s="3"/>
      <c r="GK30" s="3"/>
      <c r="HA30" s="3"/>
      <c r="HQ30" s="3"/>
      <c r="IG30" s="3"/>
      <c r="IW30" s="3"/>
      <c r="JM30" s="3"/>
      <c r="KC30" s="3"/>
      <c r="KS30" s="3"/>
      <c r="LI30" s="3"/>
      <c r="LY30" s="3"/>
      <c r="MO30" s="3"/>
      <c r="NE30" s="3"/>
      <c r="NU30" s="3"/>
      <c r="OK30" s="3"/>
      <c r="PA30" s="3"/>
      <c r="PQ30" s="3"/>
      <c r="QG30" s="3"/>
      <c r="QW30" s="3"/>
      <c r="RM30" s="3"/>
      <c r="SC30" s="3"/>
      <c r="SS30" s="3"/>
      <c r="TI30" s="3"/>
      <c r="TY30" s="3"/>
      <c r="UO30" s="3"/>
      <c r="VE30" s="3"/>
      <c r="VU30" s="3"/>
      <c r="WK30" s="3"/>
      <c r="XA30" s="3"/>
      <c r="XQ30" s="3"/>
      <c r="YG30" s="3"/>
      <c r="YW30" s="3"/>
      <c r="ZM30" s="3"/>
      <c r="AAC30" s="3"/>
      <c r="AAS30" s="3"/>
      <c r="ABI30" s="3"/>
      <c r="ABY30" s="3"/>
      <c r="ACO30" s="3"/>
      <c r="ADE30" s="3"/>
      <c r="ADU30" s="3"/>
      <c r="AEK30" s="3"/>
      <c r="AFA30" s="3"/>
      <c r="AFQ30" s="3"/>
      <c r="AGG30" s="3"/>
      <c r="AGW30" s="3"/>
      <c r="AHM30" s="3"/>
      <c r="AIC30" s="3"/>
      <c r="AIS30" s="3"/>
      <c r="AJI30" s="3"/>
      <c r="AJY30" s="3"/>
      <c r="AKO30" s="3"/>
      <c r="ALE30" s="3"/>
      <c r="ALU30" s="3"/>
      <c r="AMK30" s="3"/>
      <c r="ANA30" s="3"/>
      <c r="ANQ30" s="3"/>
      <c r="AOG30" s="3"/>
      <c r="AOW30" s="3"/>
      <c r="APM30" s="3"/>
      <c r="AQC30" s="3"/>
      <c r="AQS30" s="3"/>
      <c r="ARI30" s="3"/>
      <c r="ARY30" s="3"/>
      <c r="ASO30" s="3"/>
      <c r="ATE30" s="3"/>
      <c r="ATU30" s="3"/>
      <c r="AUK30" s="3"/>
      <c r="AVA30" s="3"/>
      <c r="AVQ30" s="3"/>
      <c r="AWG30" s="3"/>
      <c r="AWW30" s="3"/>
      <c r="AXM30" s="3"/>
      <c r="AYC30" s="3"/>
      <c r="AYS30" s="3"/>
      <c r="AZI30" s="3"/>
      <c r="AZY30" s="3"/>
      <c r="BAO30" s="3"/>
      <c r="BBE30" s="3"/>
      <c r="BBU30" s="3"/>
      <c r="BCK30" s="3"/>
      <c r="BDA30" s="3"/>
      <c r="BDQ30" s="3"/>
      <c r="BEG30" s="3"/>
      <c r="BEW30" s="3"/>
      <c r="BFM30" s="3"/>
      <c r="BGC30" s="3"/>
      <c r="BGS30" s="3"/>
      <c r="BHI30" s="3"/>
      <c r="BHY30" s="3"/>
      <c r="BIO30" s="3"/>
      <c r="BJE30" s="3"/>
      <c r="BJU30" s="3"/>
      <c r="BKK30" s="3"/>
      <c r="BLA30" s="3"/>
      <c r="BLQ30" s="3"/>
      <c r="BMG30" s="3"/>
      <c r="BMW30" s="3"/>
      <c r="BNM30" s="3"/>
      <c r="BOC30" s="3"/>
      <c r="BOS30" s="3"/>
      <c r="BPI30" s="3"/>
      <c r="BPY30" s="3"/>
      <c r="BQO30" s="3"/>
      <c r="BRE30" s="3"/>
      <c r="BRU30" s="3"/>
      <c r="BSK30" s="3"/>
      <c r="BTA30" s="3"/>
      <c r="BTQ30" s="3"/>
      <c r="BUG30" s="3"/>
      <c r="BUW30" s="3"/>
      <c r="BVM30" s="3"/>
      <c r="BWC30" s="3"/>
      <c r="BWS30" s="3"/>
      <c r="BXI30" s="3"/>
      <c r="BXY30" s="3"/>
      <c r="BYO30" s="3"/>
      <c r="BZE30" s="3"/>
      <c r="BZU30" s="3"/>
      <c r="CAK30" s="3"/>
      <c r="CBA30" s="3"/>
      <c r="CBQ30" s="3"/>
      <c r="CCG30" s="3"/>
      <c r="CCW30" s="3"/>
      <c r="CDM30" s="3"/>
      <c r="CEC30" s="3"/>
      <c r="CES30" s="3"/>
      <c r="CFI30" s="3"/>
      <c r="CFY30" s="3"/>
      <c r="CGO30" s="3"/>
      <c r="CHE30" s="3"/>
      <c r="CHU30" s="3"/>
      <c r="CIK30" s="3"/>
      <c r="CJA30" s="3"/>
      <c r="CJQ30" s="3"/>
      <c r="CKG30" s="3"/>
      <c r="CKW30" s="3"/>
      <c r="CLM30" s="3"/>
      <c r="CMC30" s="3"/>
      <c r="CMS30" s="3"/>
      <c r="CNI30" s="3"/>
      <c r="CNY30" s="3"/>
      <c r="COO30" s="3"/>
      <c r="CPE30" s="3"/>
      <c r="CPU30" s="3"/>
      <c r="CQK30" s="3"/>
      <c r="CRA30" s="3"/>
      <c r="CRQ30" s="3"/>
      <c r="CSG30" s="3"/>
      <c r="CSW30" s="3"/>
      <c r="CTM30" s="3"/>
      <c r="CUC30" s="3"/>
      <c r="CUS30" s="3"/>
      <c r="CVI30" s="3"/>
      <c r="CVY30" s="3"/>
      <c r="CWO30" s="3"/>
      <c r="CXE30" s="3"/>
      <c r="CXU30" s="3"/>
      <c r="CYK30" s="3"/>
      <c r="CZA30" s="3"/>
      <c r="CZQ30" s="3"/>
      <c r="DAG30" s="3"/>
      <c r="DAW30" s="3"/>
      <c r="DBM30" s="3"/>
      <c r="DCC30" s="3"/>
      <c r="DCS30" s="3"/>
      <c r="DDI30" s="3"/>
      <c r="DDY30" s="3"/>
      <c r="DEO30" s="3"/>
      <c r="DFE30" s="3"/>
      <c r="DFU30" s="3"/>
      <c r="DGK30" s="3"/>
      <c r="DHA30" s="3"/>
      <c r="DHQ30" s="3"/>
      <c r="DIG30" s="3"/>
      <c r="DIW30" s="3"/>
      <c r="DJM30" s="3"/>
      <c r="DKC30" s="3"/>
      <c r="DKS30" s="3"/>
      <c r="DLI30" s="3"/>
      <c r="DLY30" s="3"/>
      <c r="DMO30" s="3"/>
      <c r="DNE30" s="3"/>
      <c r="DNU30" s="3"/>
      <c r="DOK30" s="3"/>
      <c r="DPA30" s="3"/>
      <c r="DPQ30" s="3"/>
      <c r="DQG30" s="3"/>
      <c r="DQW30" s="3"/>
      <c r="DRM30" s="3"/>
      <c r="DSC30" s="3"/>
      <c r="DSS30" s="3"/>
      <c r="DTI30" s="3"/>
      <c r="DTY30" s="3"/>
      <c r="DUO30" s="3"/>
      <c r="DVE30" s="3"/>
      <c r="DVU30" s="3"/>
      <c r="DWK30" s="3"/>
      <c r="DXA30" s="3"/>
      <c r="DXQ30" s="3"/>
      <c r="DYG30" s="3"/>
      <c r="DYW30" s="3"/>
      <c r="DZM30" s="3"/>
      <c r="EAC30" s="3"/>
      <c r="EAS30" s="3"/>
      <c r="EBI30" s="3"/>
      <c r="EBY30" s="3"/>
      <c r="ECO30" s="3"/>
      <c r="EDE30" s="3"/>
      <c r="EDU30" s="3"/>
      <c r="EEK30" s="3"/>
      <c r="EFA30" s="3"/>
      <c r="EFQ30" s="3"/>
      <c r="EGG30" s="3"/>
      <c r="EGW30" s="3"/>
      <c r="EHM30" s="3"/>
      <c r="EIC30" s="3"/>
      <c r="EIS30" s="3"/>
      <c r="EJI30" s="3"/>
      <c r="EJY30" s="3"/>
      <c r="EKO30" s="3"/>
      <c r="ELE30" s="3"/>
      <c r="ELU30" s="3"/>
      <c r="EMK30" s="3"/>
      <c r="ENA30" s="3"/>
      <c r="ENQ30" s="3"/>
      <c r="EOG30" s="3"/>
      <c r="EOW30" s="3"/>
      <c r="EPM30" s="3"/>
      <c r="EQC30" s="3"/>
      <c r="EQS30" s="3"/>
      <c r="ERI30" s="3"/>
      <c r="ERY30" s="3"/>
      <c r="ESO30" s="3"/>
      <c r="ETE30" s="3"/>
      <c r="ETU30" s="3"/>
      <c r="EUK30" s="3"/>
      <c r="EVA30" s="3"/>
      <c r="EVQ30" s="3"/>
      <c r="EWG30" s="3"/>
      <c r="EWW30" s="3"/>
      <c r="EXM30" s="3"/>
      <c r="EYC30" s="3"/>
      <c r="EYS30" s="3"/>
      <c r="EZI30" s="3"/>
      <c r="EZY30" s="3"/>
      <c r="FAO30" s="3"/>
      <c r="FBE30" s="3"/>
      <c r="FBU30" s="3"/>
      <c r="FCK30" s="3"/>
      <c r="FDA30" s="3"/>
      <c r="FDQ30" s="3"/>
      <c r="FEG30" s="3"/>
      <c r="FEW30" s="3"/>
      <c r="FFM30" s="3"/>
      <c r="FGC30" s="3"/>
      <c r="FGS30" s="3"/>
      <c r="FHI30" s="3"/>
      <c r="FHY30" s="3"/>
      <c r="FIO30" s="3"/>
      <c r="FJE30" s="3"/>
      <c r="FJU30" s="3"/>
      <c r="FKK30" s="3"/>
      <c r="FLA30" s="3"/>
      <c r="FLQ30" s="3"/>
      <c r="FMG30" s="3"/>
      <c r="FMW30" s="3"/>
      <c r="FNM30" s="3"/>
      <c r="FOC30" s="3"/>
      <c r="FOS30" s="3"/>
      <c r="FPI30" s="3"/>
      <c r="FPY30" s="3"/>
      <c r="FQO30" s="3"/>
      <c r="FRE30" s="3"/>
      <c r="FRU30" s="3"/>
      <c r="FSK30" s="3"/>
      <c r="FTA30" s="3"/>
      <c r="FTQ30" s="3"/>
      <c r="FUG30" s="3"/>
      <c r="FUW30" s="3"/>
      <c r="FVM30" s="3"/>
      <c r="FWC30" s="3"/>
      <c r="FWS30" s="3"/>
      <c r="FXI30" s="3"/>
      <c r="FXY30" s="3"/>
      <c r="FYO30" s="3"/>
      <c r="FZE30" s="3"/>
      <c r="FZU30" s="3"/>
      <c r="GAK30" s="3"/>
      <c r="GBA30" s="3"/>
      <c r="GBQ30" s="3"/>
      <c r="GCG30" s="3"/>
      <c r="GCW30" s="3"/>
      <c r="GDM30" s="3"/>
      <c r="GEC30" s="3"/>
      <c r="GES30" s="3"/>
      <c r="GFI30" s="3"/>
      <c r="GFY30" s="3"/>
      <c r="GGO30" s="3"/>
      <c r="GHE30" s="3"/>
      <c r="GHU30" s="3"/>
      <c r="GIK30" s="3"/>
      <c r="GJA30" s="3"/>
      <c r="GJQ30" s="3"/>
      <c r="GKG30" s="3"/>
      <c r="GKW30" s="3"/>
      <c r="GLM30" s="3"/>
      <c r="GMC30" s="3"/>
      <c r="GMS30" s="3"/>
      <c r="GNI30" s="3"/>
      <c r="GNY30" s="3"/>
      <c r="GOO30" s="3"/>
      <c r="GPE30" s="3"/>
      <c r="GPU30" s="3"/>
      <c r="GQK30" s="3"/>
      <c r="GRA30" s="3"/>
      <c r="GRQ30" s="3"/>
      <c r="GSG30" s="3"/>
      <c r="GSW30" s="3"/>
      <c r="GTM30" s="3"/>
      <c r="GUC30" s="3"/>
      <c r="GUS30" s="3"/>
      <c r="GVI30" s="3"/>
      <c r="GVY30" s="3"/>
      <c r="GWO30" s="3"/>
      <c r="GXE30" s="3"/>
      <c r="GXU30" s="3"/>
      <c r="GYK30" s="3"/>
      <c r="GZA30" s="3"/>
      <c r="GZQ30" s="3"/>
      <c r="HAG30" s="3"/>
      <c r="HAW30" s="3"/>
      <c r="HBM30" s="3"/>
      <c r="HCC30" s="3"/>
      <c r="HCS30" s="3"/>
      <c r="HDI30" s="3"/>
      <c r="HDY30" s="3"/>
      <c r="HEO30" s="3"/>
      <c r="HFE30" s="3"/>
      <c r="HFU30" s="3"/>
      <c r="HGK30" s="3"/>
      <c r="HHA30" s="3"/>
      <c r="HHQ30" s="3"/>
      <c r="HIG30" s="3"/>
      <c r="HIW30" s="3"/>
      <c r="HJM30" s="3"/>
      <c r="HKC30" s="3"/>
      <c r="HKS30" s="3"/>
      <c r="HLI30" s="3"/>
      <c r="HLY30" s="3"/>
      <c r="HMO30" s="3"/>
      <c r="HNE30" s="3"/>
      <c r="HNU30" s="3"/>
      <c r="HOK30" s="3"/>
      <c r="HPA30" s="3"/>
      <c r="HPQ30" s="3"/>
      <c r="HQG30" s="3"/>
      <c r="HQW30" s="3"/>
      <c r="HRM30" s="3"/>
      <c r="HSC30" s="3"/>
      <c r="HSS30" s="3"/>
      <c r="HTI30" s="3"/>
      <c r="HTY30" s="3"/>
      <c r="HUO30" s="3"/>
      <c r="HVE30" s="3"/>
      <c r="HVU30" s="3"/>
      <c r="HWK30" s="3"/>
      <c r="HXA30" s="3"/>
      <c r="HXQ30" s="3"/>
      <c r="HYG30" s="3"/>
      <c r="HYW30" s="3"/>
      <c r="HZM30" s="3"/>
      <c r="IAC30" s="3"/>
      <c r="IAS30" s="3"/>
      <c r="IBI30" s="3"/>
      <c r="IBY30" s="3"/>
      <c r="ICO30" s="3"/>
      <c r="IDE30" s="3"/>
      <c r="IDU30" s="3"/>
      <c r="IEK30" s="3"/>
      <c r="IFA30" s="3"/>
      <c r="IFQ30" s="3"/>
      <c r="IGG30" s="3"/>
      <c r="IGW30" s="3"/>
      <c r="IHM30" s="3"/>
      <c r="IIC30" s="3"/>
      <c r="IIS30" s="3"/>
      <c r="IJI30" s="3"/>
      <c r="IJY30" s="3"/>
      <c r="IKO30" s="3"/>
      <c r="ILE30" s="3"/>
      <c r="ILU30" s="3"/>
      <c r="IMK30" s="3"/>
      <c r="INA30" s="3"/>
      <c r="INQ30" s="3"/>
      <c r="IOG30" s="3"/>
      <c r="IOW30" s="3"/>
      <c r="IPM30" s="3"/>
      <c r="IQC30" s="3"/>
      <c r="IQS30" s="3"/>
      <c r="IRI30" s="3"/>
      <c r="IRY30" s="3"/>
      <c r="ISO30" s="3"/>
      <c r="ITE30" s="3"/>
      <c r="ITU30" s="3"/>
      <c r="IUK30" s="3"/>
      <c r="IVA30" s="3"/>
      <c r="IVQ30" s="3"/>
      <c r="IWG30" s="3"/>
      <c r="IWW30" s="3"/>
      <c r="IXM30" s="3"/>
      <c r="IYC30" s="3"/>
      <c r="IYS30" s="3"/>
      <c r="IZI30" s="3"/>
      <c r="IZY30" s="3"/>
      <c r="JAO30" s="3"/>
      <c r="JBE30" s="3"/>
      <c r="JBU30" s="3"/>
      <c r="JCK30" s="3"/>
      <c r="JDA30" s="3"/>
      <c r="JDQ30" s="3"/>
      <c r="JEG30" s="3"/>
      <c r="JEW30" s="3"/>
      <c r="JFM30" s="3"/>
      <c r="JGC30" s="3"/>
      <c r="JGS30" s="3"/>
      <c r="JHI30" s="3"/>
      <c r="JHY30" s="3"/>
      <c r="JIO30" s="3"/>
      <c r="JJE30" s="3"/>
      <c r="JJU30" s="3"/>
      <c r="JKK30" s="3"/>
      <c r="JLA30" s="3"/>
      <c r="JLQ30" s="3"/>
      <c r="JMG30" s="3"/>
      <c r="JMW30" s="3"/>
      <c r="JNM30" s="3"/>
      <c r="JOC30" s="3"/>
      <c r="JOS30" s="3"/>
      <c r="JPI30" s="3"/>
      <c r="JPY30" s="3"/>
      <c r="JQO30" s="3"/>
      <c r="JRE30" s="3"/>
      <c r="JRU30" s="3"/>
      <c r="JSK30" s="3"/>
      <c r="JTA30" s="3"/>
      <c r="JTQ30" s="3"/>
      <c r="JUG30" s="3"/>
      <c r="JUW30" s="3"/>
      <c r="JVM30" s="3"/>
      <c r="JWC30" s="3"/>
      <c r="JWS30" s="3"/>
      <c r="JXI30" s="3"/>
      <c r="JXY30" s="3"/>
      <c r="JYO30" s="3"/>
      <c r="JZE30" s="3"/>
      <c r="JZU30" s="3"/>
      <c r="KAK30" s="3"/>
      <c r="KBA30" s="3"/>
      <c r="KBQ30" s="3"/>
      <c r="KCG30" s="3"/>
      <c r="KCW30" s="3"/>
      <c r="KDM30" s="3"/>
      <c r="KEC30" s="3"/>
      <c r="KES30" s="3"/>
      <c r="KFI30" s="3"/>
      <c r="KFY30" s="3"/>
      <c r="KGO30" s="3"/>
      <c r="KHE30" s="3"/>
      <c r="KHU30" s="3"/>
      <c r="KIK30" s="3"/>
      <c r="KJA30" s="3"/>
      <c r="KJQ30" s="3"/>
      <c r="KKG30" s="3"/>
      <c r="KKW30" s="3"/>
      <c r="KLM30" s="3"/>
      <c r="KMC30" s="3"/>
      <c r="KMS30" s="3"/>
      <c r="KNI30" s="3"/>
      <c r="KNY30" s="3"/>
      <c r="KOO30" s="3"/>
      <c r="KPE30" s="3"/>
      <c r="KPU30" s="3"/>
      <c r="KQK30" s="3"/>
      <c r="KRA30" s="3"/>
      <c r="KRQ30" s="3"/>
      <c r="KSG30" s="3"/>
      <c r="KSW30" s="3"/>
      <c r="KTM30" s="3"/>
      <c r="KUC30" s="3"/>
      <c r="KUS30" s="3"/>
      <c r="KVI30" s="3"/>
      <c r="KVY30" s="3"/>
      <c r="KWO30" s="3"/>
      <c r="KXE30" s="3"/>
      <c r="KXU30" s="3"/>
      <c r="KYK30" s="3"/>
      <c r="KZA30" s="3"/>
      <c r="KZQ30" s="3"/>
      <c r="LAG30" s="3"/>
      <c r="LAW30" s="3"/>
      <c r="LBM30" s="3"/>
      <c r="LCC30" s="3"/>
      <c r="LCS30" s="3"/>
      <c r="LDI30" s="3"/>
      <c r="LDY30" s="3"/>
      <c r="LEO30" s="3"/>
      <c r="LFE30" s="3"/>
      <c r="LFU30" s="3"/>
      <c r="LGK30" s="3"/>
      <c r="LHA30" s="3"/>
      <c r="LHQ30" s="3"/>
      <c r="LIG30" s="3"/>
      <c r="LIW30" s="3"/>
      <c r="LJM30" s="3"/>
      <c r="LKC30" s="3"/>
      <c r="LKS30" s="3"/>
      <c r="LLI30" s="3"/>
      <c r="LLY30" s="3"/>
      <c r="LMO30" s="3"/>
      <c r="LNE30" s="3"/>
      <c r="LNU30" s="3"/>
      <c r="LOK30" s="3"/>
      <c r="LPA30" s="3"/>
      <c r="LPQ30" s="3"/>
      <c r="LQG30" s="3"/>
      <c r="LQW30" s="3"/>
      <c r="LRM30" s="3"/>
      <c r="LSC30" s="3"/>
      <c r="LSS30" s="3"/>
      <c r="LTI30" s="3"/>
      <c r="LTY30" s="3"/>
      <c r="LUO30" s="3"/>
      <c r="LVE30" s="3"/>
      <c r="LVU30" s="3"/>
      <c r="LWK30" s="3"/>
      <c r="LXA30" s="3"/>
      <c r="LXQ30" s="3"/>
      <c r="LYG30" s="3"/>
      <c r="LYW30" s="3"/>
      <c r="LZM30" s="3"/>
      <c r="MAC30" s="3"/>
      <c r="MAS30" s="3"/>
      <c r="MBI30" s="3"/>
      <c r="MBY30" s="3"/>
      <c r="MCO30" s="3"/>
      <c r="MDE30" s="3"/>
      <c r="MDU30" s="3"/>
      <c r="MEK30" s="3"/>
      <c r="MFA30" s="3"/>
      <c r="MFQ30" s="3"/>
      <c r="MGG30" s="3"/>
      <c r="MGW30" s="3"/>
      <c r="MHM30" s="3"/>
      <c r="MIC30" s="3"/>
      <c r="MIS30" s="3"/>
      <c r="MJI30" s="3"/>
      <c r="MJY30" s="3"/>
      <c r="MKO30" s="3"/>
      <c r="MLE30" s="3"/>
      <c r="MLU30" s="3"/>
      <c r="MMK30" s="3"/>
      <c r="MNA30" s="3"/>
      <c r="MNQ30" s="3"/>
      <c r="MOG30" s="3"/>
      <c r="MOW30" s="3"/>
      <c r="MPM30" s="3"/>
      <c r="MQC30" s="3"/>
      <c r="MQS30" s="3"/>
      <c r="MRI30" s="3"/>
      <c r="MRY30" s="3"/>
      <c r="MSO30" s="3"/>
      <c r="MTE30" s="3"/>
      <c r="MTU30" s="3"/>
      <c r="MUK30" s="3"/>
      <c r="MVA30" s="3"/>
      <c r="MVQ30" s="3"/>
      <c r="MWG30" s="3"/>
      <c r="MWW30" s="3"/>
      <c r="MXM30" s="3"/>
      <c r="MYC30" s="3"/>
      <c r="MYS30" s="3"/>
      <c r="MZI30" s="3"/>
      <c r="MZY30" s="3"/>
      <c r="NAO30" s="3"/>
      <c r="NBE30" s="3"/>
      <c r="NBU30" s="3"/>
      <c r="NCK30" s="3"/>
      <c r="NDA30" s="3"/>
      <c r="NDQ30" s="3"/>
      <c r="NEG30" s="3"/>
      <c r="NEW30" s="3"/>
      <c r="NFM30" s="3"/>
      <c r="NGC30" s="3"/>
      <c r="NGS30" s="3"/>
      <c r="NHI30" s="3"/>
      <c r="NHY30" s="3"/>
      <c r="NIO30" s="3"/>
      <c r="NJE30" s="3"/>
      <c r="NJU30" s="3"/>
      <c r="NKK30" s="3"/>
      <c r="NLA30" s="3"/>
      <c r="NLQ30" s="3"/>
      <c r="NMG30" s="3"/>
      <c r="NMW30" s="3"/>
      <c r="NNM30" s="3"/>
      <c r="NOC30" s="3"/>
      <c r="NOS30" s="3"/>
      <c r="NPI30" s="3"/>
      <c r="NPY30" s="3"/>
      <c r="NQO30" s="3"/>
      <c r="NRE30" s="3"/>
      <c r="NRU30" s="3"/>
      <c r="NSK30" s="3"/>
      <c r="NTA30" s="3"/>
      <c r="NTQ30" s="3"/>
      <c r="NUG30" s="3"/>
      <c r="NUW30" s="3"/>
      <c r="NVM30" s="3"/>
      <c r="NWC30" s="3"/>
      <c r="NWS30" s="3"/>
      <c r="NXI30" s="3"/>
      <c r="NXY30" s="3"/>
      <c r="NYO30" s="3"/>
      <c r="NZE30" s="3"/>
      <c r="NZU30" s="3"/>
      <c r="OAK30" s="3"/>
      <c r="OBA30" s="3"/>
      <c r="OBQ30" s="3"/>
      <c r="OCG30" s="3"/>
      <c r="OCW30" s="3"/>
      <c r="ODM30" s="3"/>
      <c r="OEC30" s="3"/>
      <c r="OES30" s="3"/>
      <c r="OFI30" s="3"/>
      <c r="OFY30" s="3"/>
      <c r="OGO30" s="3"/>
      <c r="OHE30" s="3"/>
      <c r="OHU30" s="3"/>
      <c r="OIK30" s="3"/>
      <c r="OJA30" s="3"/>
      <c r="OJQ30" s="3"/>
      <c r="OKG30" s="3"/>
      <c r="OKW30" s="3"/>
      <c r="OLM30" s="3"/>
      <c r="OMC30" s="3"/>
      <c r="OMS30" s="3"/>
      <c r="ONI30" s="3"/>
      <c r="ONY30" s="3"/>
      <c r="OOO30" s="3"/>
      <c r="OPE30" s="3"/>
      <c r="OPU30" s="3"/>
      <c r="OQK30" s="3"/>
      <c r="ORA30" s="3"/>
      <c r="ORQ30" s="3"/>
      <c r="OSG30" s="3"/>
      <c r="OSW30" s="3"/>
      <c r="OTM30" s="3"/>
      <c r="OUC30" s="3"/>
      <c r="OUS30" s="3"/>
      <c r="OVI30" s="3"/>
      <c r="OVY30" s="3"/>
      <c r="OWO30" s="3"/>
      <c r="OXE30" s="3"/>
      <c r="OXU30" s="3"/>
      <c r="OYK30" s="3"/>
      <c r="OZA30" s="3"/>
      <c r="OZQ30" s="3"/>
      <c r="PAG30" s="3"/>
      <c r="PAW30" s="3"/>
      <c r="PBM30" s="3"/>
      <c r="PCC30" s="3"/>
      <c r="PCS30" s="3"/>
      <c r="PDI30" s="3"/>
      <c r="PDY30" s="3"/>
      <c r="PEO30" s="3"/>
      <c r="PFE30" s="3"/>
      <c r="PFU30" s="3"/>
      <c r="PGK30" s="3"/>
      <c r="PHA30" s="3"/>
      <c r="PHQ30" s="3"/>
      <c r="PIG30" s="3"/>
      <c r="PIW30" s="3"/>
      <c r="PJM30" s="3"/>
      <c r="PKC30" s="3"/>
      <c r="PKS30" s="3"/>
      <c r="PLI30" s="3"/>
      <c r="PLY30" s="3"/>
      <c r="PMO30" s="3"/>
      <c r="PNE30" s="3"/>
      <c r="PNU30" s="3"/>
      <c r="POK30" s="3"/>
      <c r="PPA30" s="3"/>
      <c r="PPQ30" s="3"/>
      <c r="PQG30" s="3"/>
      <c r="PQW30" s="3"/>
      <c r="PRM30" s="3"/>
      <c r="PSC30" s="3"/>
      <c r="PSS30" s="3"/>
      <c r="PTI30" s="3"/>
      <c r="PTY30" s="3"/>
      <c r="PUO30" s="3"/>
      <c r="PVE30" s="3"/>
      <c r="PVU30" s="3"/>
      <c r="PWK30" s="3"/>
      <c r="PXA30" s="3"/>
      <c r="PXQ30" s="3"/>
      <c r="PYG30" s="3"/>
      <c r="PYW30" s="3"/>
      <c r="PZM30" s="3"/>
      <c r="QAC30" s="3"/>
      <c r="QAS30" s="3"/>
      <c r="QBI30" s="3"/>
      <c r="QBY30" s="3"/>
      <c r="QCO30" s="3"/>
      <c r="QDE30" s="3"/>
      <c r="QDU30" s="3"/>
      <c r="QEK30" s="3"/>
      <c r="QFA30" s="3"/>
      <c r="QFQ30" s="3"/>
      <c r="QGG30" s="3"/>
      <c r="QGW30" s="3"/>
      <c r="QHM30" s="3"/>
      <c r="QIC30" s="3"/>
      <c r="QIS30" s="3"/>
      <c r="QJI30" s="3"/>
      <c r="QJY30" s="3"/>
      <c r="QKO30" s="3"/>
      <c r="QLE30" s="3"/>
      <c r="QLU30" s="3"/>
      <c r="QMK30" s="3"/>
      <c r="QNA30" s="3"/>
      <c r="QNQ30" s="3"/>
      <c r="QOG30" s="3"/>
      <c r="QOW30" s="3"/>
      <c r="QPM30" s="3"/>
      <c r="QQC30" s="3"/>
      <c r="QQS30" s="3"/>
      <c r="QRI30" s="3"/>
      <c r="QRY30" s="3"/>
      <c r="QSO30" s="3"/>
      <c r="QTE30" s="3"/>
      <c r="QTU30" s="3"/>
      <c r="QUK30" s="3"/>
      <c r="QVA30" s="3"/>
      <c r="QVQ30" s="3"/>
      <c r="QWG30" s="3"/>
      <c r="QWW30" s="3"/>
      <c r="QXM30" s="3"/>
      <c r="QYC30" s="3"/>
      <c r="QYS30" s="3"/>
      <c r="QZI30" s="3"/>
      <c r="QZY30" s="3"/>
      <c r="RAO30" s="3"/>
      <c r="RBE30" s="3"/>
      <c r="RBU30" s="3"/>
      <c r="RCK30" s="3"/>
      <c r="RDA30" s="3"/>
      <c r="RDQ30" s="3"/>
      <c r="REG30" s="3"/>
      <c r="REW30" s="3"/>
      <c r="RFM30" s="3"/>
      <c r="RGC30" s="3"/>
      <c r="RGS30" s="3"/>
      <c r="RHI30" s="3"/>
      <c r="RHY30" s="3"/>
      <c r="RIO30" s="3"/>
      <c r="RJE30" s="3"/>
      <c r="RJU30" s="3"/>
      <c r="RKK30" s="3"/>
      <c r="RLA30" s="3"/>
      <c r="RLQ30" s="3"/>
      <c r="RMG30" s="3"/>
      <c r="RMW30" s="3"/>
      <c r="RNM30" s="3"/>
      <c r="ROC30" s="3"/>
      <c r="ROS30" s="3"/>
      <c r="RPI30" s="3"/>
      <c r="RPY30" s="3"/>
      <c r="RQO30" s="3"/>
      <c r="RRE30" s="3"/>
      <c r="RRU30" s="3"/>
      <c r="RSK30" s="3"/>
      <c r="RTA30" s="3"/>
      <c r="RTQ30" s="3"/>
      <c r="RUG30" s="3"/>
      <c r="RUW30" s="3"/>
      <c r="RVM30" s="3"/>
      <c r="RWC30" s="3"/>
      <c r="RWS30" s="3"/>
      <c r="RXI30" s="3"/>
      <c r="RXY30" s="3"/>
      <c r="RYO30" s="3"/>
      <c r="RZE30" s="3"/>
      <c r="RZU30" s="3"/>
      <c r="SAK30" s="3"/>
      <c r="SBA30" s="3"/>
      <c r="SBQ30" s="3"/>
      <c r="SCG30" s="3"/>
      <c r="SCW30" s="3"/>
      <c r="SDM30" s="3"/>
      <c r="SEC30" s="3"/>
      <c r="SES30" s="3"/>
      <c r="SFI30" s="3"/>
      <c r="SFY30" s="3"/>
      <c r="SGO30" s="3"/>
      <c r="SHE30" s="3"/>
      <c r="SHU30" s="3"/>
      <c r="SIK30" s="3"/>
      <c r="SJA30" s="3"/>
      <c r="SJQ30" s="3"/>
      <c r="SKG30" s="3"/>
      <c r="SKW30" s="3"/>
      <c r="SLM30" s="3"/>
      <c r="SMC30" s="3"/>
      <c r="SMS30" s="3"/>
      <c r="SNI30" s="3"/>
      <c r="SNY30" s="3"/>
      <c r="SOO30" s="3"/>
      <c r="SPE30" s="3"/>
      <c r="SPU30" s="3"/>
      <c r="SQK30" s="3"/>
      <c r="SRA30" s="3"/>
      <c r="SRQ30" s="3"/>
      <c r="SSG30" s="3"/>
      <c r="SSW30" s="3"/>
      <c r="STM30" s="3"/>
      <c r="SUC30" s="3"/>
      <c r="SUS30" s="3"/>
      <c r="SVI30" s="3"/>
      <c r="SVY30" s="3"/>
      <c r="SWO30" s="3"/>
      <c r="SXE30" s="3"/>
      <c r="SXU30" s="3"/>
      <c r="SYK30" s="3"/>
      <c r="SZA30" s="3"/>
      <c r="SZQ30" s="3"/>
      <c r="TAG30" s="3"/>
      <c r="TAW30" s="3"/>
      <c r="TBM30" s="3"/>
      <c r="TCC30" s="3"/>
      <c r="TCS30" s="3"/>
      <c r="TDI30" s="3"/>
      <c r="TDY30" s="3"/>
      <c r="TEO30" s="3"/>
      <c r="TFE30" s="3"/>
      <c r="TFU30" s="3"/>
      <c r="TGK30" s="3"/>
      <c r="THA30" s="3"/>
      <c r="THQ30" s="3"/>
      <c r="TIG30" s="3"/>
      <c r="TIW30" s="3"/>
      <c r="TJM30" s="3"/>
      <c r="TKC30" s="3"/>
      <c r="TKS30" s="3"/>
      <c r="TLI30" s="3"/>
      <c r="TLY30" s="3"/>
      <c r="TMO30" s="3"/>
      <c r="TNE30" s="3"/>
      <c r="TNU30" s="3"/>
      <c r="TOK30" s="3"/>
      <c r="TPA30" s="3"/>
      <c r="TPQ30" s="3"/>
      <c r="TQG30" s="3"/>
      <c r="TQW30" s="3"/>
      <c r="TRM30" s="3"/>
      <c r="TSC30" s="3"/>
      <c r="TSS30" s="3"/>
      <c r="TTI30" s="3"/>
      <c r="TTY30" s="3"/>
      <c r="TUO30" s="3"/>
      <c r="TVE30" s="3"/>
      <c r="TVU30" s="3"/>
      <c r="TWK30" s="3"/>
      <c r="TXA30" s="3"/>
      <c r="TXQ30" s="3"/>
      <c r="TYG30" s="3"/>
      <c r="TYW30" s="3"/>
      <c r="TZM30" s="3"/>
      <c r="UAC30" s="3"/>
      <c r="UAS30" s="3"/>
      <c r="UBI30" s="3"/>
      <c r="UBY30" s="3"/>
      <c r="UCO30" s="3"/>
      <c r="UDE30" s="3"/>
      <c r="UDU30" s="3"/>
      <c r="UEK30" s="3"/>
      <c r="UFA30" s="3"/>
      <c r="UFQ30" s="3"/>
      <c r="UGG30" s="3"/>
      <c r="UGW30" s="3"/>
      <c r="UHM30" s="3"/>
      <c r="UIC30" s="3"/>
      <c r="UIS30" s="3"/>
      <c r="UJI30" s="3"/>
      <c r="UJY30" s="3"/>
      <c r="UKO30" s="3"/>
      <c r="ULE30" s="3"/>
      <c r="ULU30" s="3"/>
      <c r="UMK30" s="3"/>
      <c r="UNA30" s="3"/>
      <c r="UNQ30" s="3"/>
      <c r="UOG30" s="3"/>
      <c r="UOW30" s="3"/>
      <c r="UPM30" s="3"/>
      <c r="UQC30" s="3"/>
      <c r="UQS30" s="3"/>
      <c r="URI30" s="3"/>
      <c r="URY30" s="3"/>
      <c r="USO30" s="3"/>
      <c r="UTE30" s="3"/>
      <c r="UTU30" s="3"/>
      <c r="UUK30" s="3"/>
      <c r="UVA30" s="3"/>
      <c r="UVQ30" s="3"/>
      <c r="UWG30" s="3"/>
      <c r="UWW30" s="3"/>
      <c r="UXM30" s="3"/>
      <c r="UYC30" s="3"/>
      <c r="UYS30" s="3"/>
      <c r="UZI30" s="3"/>
      <c r="UZY30" s="3"/>
      <c r="VAO30" s="3"/>
      <c r="VBE30" s="3"/>
      <c r="VBU30" s="3"/>
      <c r="VCK30" s="3"/>
      <c r="VDA30" s="3"/>
      <c r="VDQ30" s="3"/>
      <c r="VEG30" s="3"/>
      <c r="VEW30" s="3"/>
      <c r="VFM30" s="3"/>
      <c r="VGC30" s="3"/>
      <c r="VGS30" s="3"/>
      <c r="VHI30" s="3"/>
      <c r="VHY30" s="3"/>
      <c r="VIO30" s="3"/>
      <c r="VJE30" s="3"/>
      <c r="VJU30" s="3"/>
      <c r="VKK30" s="3"/>
      <c r="VLA30" s="3"/>
      <c r="VLQ30" s="3"/>
      <c r="VMG30" s="3"/>
      <c r="VMW30" s="3"/>
      <c r="VNM30" s="3"/>
      <c r="VOC30" s="3"/>
      <c r="VOS30" s="3"/>
      <c r="VPI30" s="3"/>
      <c r="VPY30" s="3"/>
      <c r="VQO30" s="3"/>
      <c r="VRE30" s="3"/>
      <c r="VRU30" s="3"/>
      <c r="VSK30" s="3"/>
      <c r="VTA30" s="3"/>
      <c r="VTQ30" s="3"/>
      <c r="VUG30" s="3"/>
      <c r="VUW30" s="3"/>
      <c r="VVM30" s="3"/>
      <c r="VWC30" s="3"/>
      <c r="VWS30" s="3"/>
      <c r="VXI30" s="3"/>
      <c r="VXY30" s="3"/>
      <c r="VYO30" s="3"/>
      <c r="VZE30" s="3"/>
      <c r="VZU30" s="3"/>
      <c r="WAK30" s="3"/>
      <c r="WBA30" s="3"/>
      <c r="WBQ30" s="3"/>
      <c r="WCG30" s="3"/>
      <c r="WCW30" s="3"/>
      <c r="WDM30" s="3"/>
      <c r="WEC30" s="3"/>
      <c r="WES30" s="3"/>
      <c r="WFI30" s="3"/>
      <c r="WFY30" s="3"/>
      <c r="WGO30" s="3"/>
      <c r="WHE30" s="3"/>
      <c r="WHU30" s="3"/>
      <c r="WIK30" s="3"/>
      <c r="WJA30" s="3"/>
      <c r="WJQ30" s="3"/>
      <c r="WKG30" s="3"/>
      <c r="WKW30" s="3"/>
      <c r="WLM30" s="3"/>
      <c r="WMC30" s="3"/>
      <c r="WMS30" s="3"/>
      <c r="WNI30" s="3"/>
      <c r="WNY30" s="3"/>
      <c r="WOO30" s="3"/>
      <c r="WPE30" s="3"/>
      <c r="WPU30" s="3"/>
      <c r="WQK30" s="3"/>
      <c r="WRA30" s="3"/>
      <c r="WRQ30" s="3"/>
      <c r="WSG30" s="3"/>
      <c r="WSW30" s="3"/>
      <c r="WTM30" s="3"/>
      <c r="WUC30" s="3"/>
      <c r="WUS30" s="3"/>
      <c r="WVI30" s="3"/>
      <c r="WVY30" s="3"/>
      <c r="WWO30" s="3"/>
      <c r="WXE30" s="3"/>
      <c r="WXU30" s="3"/>
      <c r="WYK30" s="3"/>
      <c r="WZA30" s="3"/>
      <c r="WZQ30" s="3"/>
      <c r="XAG30" s="3"/>
      <c r="XAW30" s="3"/>
      <c r="XBM30" s="3"/>
      <c r="XCC30" s="3"/>
      <c r="XCS30" s="3"/>
      <c r="XDI30" s="3"/>
      <c r="XDY30" s="3"/>
      <c r="XEO30" s="3"/>
    </row>
    <row r="31" spans="1:1009 1025:2033 2049:3057 3073:4081 4097:5105 5121:6129 6145:7153 7169:8177 8193:9201 9217:10225 10241:11249 11265:12273 12289:13297 13313:14321 14337:15345 15361:16369" x14ac:dyDescent="0.35">
      <c r="A31" s="3">
        <v>5</v>
      </c>
      <c r="B31">
        <v>36.5</v>
      </c>
      <c r="C31">
        <v>81752.302649999998</v>
      </c>
      <c r="D31">
        <v>-36.5</v>
      </c>
      <c r="E31">
        <v>41.2</v>
      </c>
      <c r="F31">
        <v>19.284459999999999</v>
      </c>
      <c r="G31">
        <v>1.0335452000000001</v>
      </c>
      <c r="H31">
        <v>40</v>
      </c>
      <c r="I31">
        <v>2449.9012600000001</v>
      </c>
      <c r="J31">
        <v>1</v>
      </c>
      <c r="K31">
        <v>41.8</v>
      </c>
      <c r="L31">
        <v>3.9179599999999999</v>
      </c>
      <c r="M31">
        <v>1.0476627999999999</v>
      </c>
      <c r="N31">
        <v>40.05263157894737</v>
      </c>
      <c r="O31">
        <v>17861.827842105267</v>
      </c>
      <c r="P31">
        <v>-6.8733663157894727</v>
      </c>
      <c r="Q31" s="3"/>
      <c r="AG31" s="3"/>
      <c r="AW31" s="3"/>
      <c r="BM31" s="3"/>
      <c r="CC31" s="3"/>
      <c r="CS31" s="3"/>
      <c r="DI31" s="3"/>
      <c r="DY31" s="3"/>
      <c r="EO31" s="3"/>
      <c r="FE31" s="3"/>
      <c r="FU31" s="3"/>
      <c r="GK31" s="3"/>
      <c r="HA31" s="3"/>
      <c r="HQ31" s="3"/>
      <c r="IG31" s="3"/>
      <c r="IW31" s="3"/>
      <c r="JM31" s="3"/>
      <c r="KC31" s="3"/>
      <c r="KS31" s="3"/>
      <c r="LI31" s="3"/>
      <c r="LY31" s="3"/>
      <c r="MO31" s="3"/>
      <c r="NE31" s="3"/>
      <c r="NU31" s="3"/>
      <c r="OK31" s="3"/>
      <c r="PA31" s="3"/>
      <c r="PQ31" s="3"/>
      <c r="QG31" s="3"/>
      <c r="QW31" s="3"/>
      <c r="RM31" s="3"/>
      <c r="SC31" s="3"/>
      <c r="SS31" s="3"/>
      <c r="TI31" s="3"/>
      <c r="TY31" s="3"/>
      <c r="UO31" s="3"/>
      <c r="VE31" s="3"/>
      <c r="VU31" s="3"/>
      <c r="WK31" s="3"/>
      <c r="XA31" s="3"/>
      <c r="XQ31" s="3"/>
      <c r="YG31" s="3"/>
      <c r="YW31" s="3"/>
      <c r="ZM31" s="3"/>
      <c r="AAC31" s="3"/>
      <c r="AAS31" s="3"/>
      <c r="ABI31" s="3"/>
      <c r="ABY31" s="3"/>
      <c r="ACO31" s="3"/>
      <c r="ADE31" s="3"/>
      <c r="ADU31" s="3"/>
      <c r="AEK31" s="3"/>
      <c r="AFA31" s="3"/>
      <c r="AFQ31" s="3"/>
      <c r="AGG31" s="3"/>
      <c r="AGW31" s="3"/>
      <c r="AHM31" s="3"/>
      <c r="AIC31" s="3"/>
      <c r="AIS31" s="3"/>
      <c r="AJI31" s="3"/>
      <c r="AJY31" s="3"/>
      <c r="AKO31" s="3"/>
      <c r="ALE31" s="3"/>
      <c r="ALU31" s="3"/>
      <c r="AMK31" s="3"/>
      <c r="ANA31" s="3"/>
      <c r="ANQ31" s="3"/>
      <c r="AOG31" s="3"/>
      <c r="AOW31" s="3"/>
      <c r="APM31" s="3"/>
      <c r="AQC31" s="3"/>
      <c r="AQS31" s="3"/>
      <c r="ARI31" s="3"/>
      <c r="ARY31" s="3"/>
      <c r="ASO31" s="3"/>
      <c r="ATE31" s="3"/>
      <c r="ATU31" s="3"/>
      <c r="AUK31" s="3"/>
      <c r="AVA31" s="3"/>
      <c r="AVQ31" s="3"/>
      <c r="AWG31" s="3"/>
      <c r="AWW31" s="3"/>
      <c r="AXM31" s="3"/>
      <c r="AYC31" s="3"/>
      <c r="AYS31" s="3"/>
      <c r="AZI31" s="3"/>
      <c r="AZY31" s="3"/>
      <c r="BAO31" s="3"/>
      <c r="BBE31" s="3"/>
      <c r="BBU31" s="3"/>
      <c r="BCK31" s="3"/>
      <c r="BDA31" s="3"/>
      <c r="BDQ31" s="3"/>
      <c r="BEG31" s="3"/>
      <c r="BEW31" s="3"/>
      <c r="BFM31" s="3"/>
      <c r="BGC31" s="3"/>
      <c r="BGS31" s="3"/>
      <c r="BHI31" s="3"/>
      <c r="BHY31" s="3"/>
      <c r="BIO31" s="3"/>
      <c r="BJE31" s="3"/>
      <c r="BJU31" s="3"/>
      <c r="BKK31" s="3"/>
      <c r="BLA31" s="3"/>
      <c r="BLQ31" s="3"/>
      <c r="BMG31" s="3"/>
      <c r="BMW31" s="3"/>
      <c r="BNM31" s="3"/>
      <c r="BOC31" s="3"/>
      <c r="BOS31" s="3"/>
      <c r="BPI31" s="3"/>
      <c r="BPY31" s="3"/>
      <c r="BQO31" s="3"/>
      <c r="BRE31" s="3"/>
      <c r="BRU31" s="3"/>
      <c r="BSK31" s="3"/>
      <c r="BTA31" s="3"/>
      <c r="BTQ31" s="3"/>
      <c r="BUG31" s="3"/>
      <c r="BUW31" s="3"/>
      <c r="BVM31" s="3"/>
      <c r="BWC31" s="3"/>
      <c r="BWS31" s="3"/>
      <c r="BXI31" s="3"/>
      <c r="BXY31" s="3"/>
      <c r="BYO31" s="3"/>
      <c r="BZE31" s="3"/>
      <c r="BZU31" s="3"/>
      <c r="CAK31" s="3"/>
      <c r="CBA31" s="3"/>
      <c r="CBQ31" s="3"/>
      <c r="CCG31" s="3"/>
      <c r="CCW31" s="3"/>
      <c r="CDM31" s="3"/>
      <c r="CEC31" s="3"/>
      <c r="CES31" s="3"/>
      <c r="CFI31" s="3"/>
      <c r="CFY31" s="3"/>
      <c r="CGO31" s="3"/>
      <c r="CHE31" s="3"/>
      <c r="CHU31" s="3"/>
      <c r="CIK31" s="3"/>
      <c r="CJA31" s="3"/>
      <c r="CJQ31" s="3"/>
      <c r="CKG31" s="3"/>
      <c r="CKW31" s="3"/>
      <c r="CLM31" s="3"/>
      <c r="CMC31" s="3"/>
      <c r="CMS31" s="3"/>
      <c r="CNI31" s="3"/>
      <c r="CNY31" s="3"/>
      <c r="COO31" s="3"/>
      <c r="CPE31" s="3"/>
      <c r="CPU31" s="3"/>
      <c r="CQK31" s="3"/>
      <c r="CRA31" s="3"/>
      <c r="CRQ31" s="3"/>
      <c r="CSG31" s="3"/>
      <c r="CSW31" s="3"/>
      <c r="CTM31" s="3"/>
      <c r="CUC31" s="3"/>
      <c r="CUS31" s="3"/>
      <c r="CVI31" s="3"/>
      <c r="CVY31" s="3"/>
      <c r="CWO31" s="3"/>
      <c r="CXE31" s="3"/>
      <c r="CXU31" s="3"/>
      <c r="CYK31" s="3"/>
      <c r="CZA31" s="3"/>
      <c r="CZQ31" s="3"/>
      <c r="DAG31" s="3"/>
      <c r="DAW31" s="3"/>
      <c r="DBM31" s="3"/>
      <c r="DCC31" s="3"/>
      <c r="DCS31" s="3"/>
      <c r="DDI31" s="3"/>
      <c r="DDY31" s="3"/>
      <c r="DEO31" s="3"/>
      <c r="DFE31" s="3"/>
      <c r="DFU31" s="3"/>
      <c r="DGK31" s="3"/>
      <c r="DHA31" s="3"/>
      <c r="DHQ31" s="3"/>
      <c r="DIG31" s="3"/>
      <c r="DIW31" s="3"/>
      <c r="DJM31" s="3"/>
      <c r="DKC31" s="3"/>
      <c r="DKS31" s="3"/>
      <c r="DLI31" s="3"/>
      <c r="DLY31" s="3"/>
      <c r="DMO31" s="3"/>
      <c r="DNE31" s="3"/>
      <c r="DNU31" s="3"/>
      <c r="DOK31" s="3"/>
      <c r="DPA31" s="3"/>
      <c r="DPQ31" s="3"/>
      <c r="DQG31" s="3"/>
      <c r="DQW31" s="3"/>
      <c r="DRM31" s="3"/>
      <c r="DSC31" s="3"/>
      <c r="DSS31" s="3"/>
      <c r="DTI31" s="3"/>
      <c r="DTY31" s="3"/>
      <c r="DUO31" s="3"/>
      <c r="DVE31" s="3"/>
      <c r="DVU31" s="3"/>
      <c r="DWK31" s="3"/>
      <c r="DXA31" s="3"/>
      <c r="DXQ31" s="3"/>
      <c r="DYG31" s="3"/>
      <c r="DYW31" s="3"/>
      <c r="DZM31" s="3"/>
      <c r="EAC31" s="3"/>
      <c r="EAS31" s="3"/>
      <c r="EBI31" s="3"/>
      <c r="EBY31" s="3"/>
      <c r="ECO31" s="3"/>
      <c r="EDE31" s="3"/>
      <c r="EDU31" s="3"/>
      <c r="EEK31" s="3"/>
      <c r="EFA31" s="3"/>
      <c r="EFQ31" s="3"/>
      <c r="EGG31" s="3"/>
      <c r="EGW31" s="3"/>
      <c r="EHM31" s="3"/>
      <c r="EIC31" s="3"/>
      <c r="EIS31" s="3"/>
      <c r="EJI31" s="3"/>
      <c r="EJY31" s="3"/>
      <c r="EKO31" s="3"/>
      <c r="ELE31" s="3"/>
      <c r="ELU31" s="3"/>
      <c r="EMK31" s="3"/>
      <c r="ENA31" s="3"/>
      <c r="ENQ31" s="3"/>
      <c r="EOG31" s="3"/>
      <c r="EOW31" s="3"/>
      <c r="EPM31" s="3"/>
      <c r="EQC31" s="3"/>
      <c r="EQS31" s="3"/>
      <c r="ERI31" s="3"/>
      <c r="ERY31" s="3"/>
      <c r="ESO31" s="3"/>
      <c r="ETE31" s="3"/>
      <c r="ETU31" s="3"/>
      <c r="EUK31" s="3"/>
      <c r="EVA31" s="3"/>
      <c r="EVQ31" s="3"/>
      <c r="EWG31" s="3"/>
      <c r="EWW31" s="3"/>
      <c r="EXM31" s="3"/>
      <c r="EYC31" s="3"/>
      <c r="EYS31" s="3"/>
      <c r="EZI31" s="3"/>
      <c r="EZY31" s="3"/>
      <c r="FAO31" s="3"/>
      <c r="FBE31" s="3"/>
      <c r="FBU31" s="3"/>
      <c r="FCK31" s="3"/>
      <c r="FDA31" s="3"/>
      <c r="FDQ31" s="3"/>
      <c r="FEG31" s="3"/>
      <c r="FEW31" s="3"/>
      <c r="FFM31" s="3"/>
      <c r="FGC31" s="3"/>
      <c r="FGS31" s="3"/>
      <c r="FHI31" s="3"/>
      <c r="FHY31" s="3"/>
      <c r="FIO31" s="3"/>
      <c r="FJE31" s="3"/>
      <c r="FJU31" s="3"/>
      <c r="FKK31" s="3"/>
      <c r="FLA31" s="3"/>
      <c r="FLQ31" s="3"/>
      <c r="FMG31" s="3"/>
      <c r="FMW31" s="3"/>
      <c r="FNM31" s="3"/>
      <c r="FOC31" s="3"/>
      <c r="FOS31" s="3"/>
      <c r="FPI31" s="3"/>
      <c r="FPY31" s="3"/>
      <c r="FQO31" s="3"/>
      <c r="FRE31" s="3"/>
      <c r="FRU31" s="3"/>
      <c r="FSK31" s="3"/>
      <c r="FTA31" s="3"/>
      <c r="FTQ31" s="3"/>
      <c r="FUG31" s="3"/>
      <c r="FUW31" s="3"/>
      <c r="FVM31" s="3"/>
      <c r="FWC31" s="3"/>
      <c r="FWS31" s="3"/>
      <c r="FXI31" s="3"/>
      <c r="FXY31" s="3"/>
      <c r="FYO31" s="3"/>
      <c r="FZE31" s="3"/>
      <c r="FZU31" s="3"/>
      <c r="GAK31" s="3"/>
      <c r="GBA31" s="3"/>
      <c r="GBQ31" s="3"/>
      <c r="GCG31" s="3"/>
      <c r="GCW31" s="3"/>
      <c r="GDM31" s="3"/>
      <c r="GEC31" s="3"/>
      <c r="GES31" s="3"/>
      <c r="GFI31" s="3"/>
      <c r="GFY31" s="3"/>
      <c r="GGO31" s="3"/>
      <c r="GHE31" s="3"/>
      <c r="GHU31" s="3"/>
      <c r="GIK31" s="3"/>
      <c r="GJA31" s="3"/>
      <c r="GJQ31" s="3"/>
      <c r="GKG31" s="3"/>
      <c r="GKW31" s="3"/>
      <c r="GLM31" s="3"/>
      <c r="GMC31" s="3"/>
      <c r="GMS31" s="3"/>
      <c r="GNI31" s="3"/>
      <c r="GNY31" s="3"/>
      <c r="GOO31" s="3"/>
      <c r="GPE31" s="3"/>
      <c r="GPU31" s="3"/>
      <c r="GQK31" s="3"/>
      <c r="GRA31" s="3"/>
      <c r="GRQ31" s="3"/>
      <c r="GSG31" s="3"/>
      <c r="GSW31" s="3"/>
      <c r="GTM31" s="3"/>
      <c r="GUC31" s="3"/>
      <c r="GUS31" s="3"/>
      <c r="GVI31" s="3"/>
      <c r="GVY31" s="3"/>
      <c r="GWO31" s="3"/>
      <c r="GXE31" s="3"/>
      <c r="GXU31" s="3"/>
      <c r="GYK31" s="3"/>
      <c r="GZA31" s="3"/>
      <c r="GZQ31" s="3"/>
      <c r="HAG31" s="3"/>
      <c r="HAW31" s="3"/>
      <c r="HBM31" s="3"/>
      <c r="HCC31" s="3"/>
      <c r="HCS31" s="3"/>
      <c r="HDI31" s="3"/>
      <c r="HDY31" s="3"/>
      <c r="HEO31" s="3"/>
      <c r="HFE31" s="3"/>
      <c r="HFU31" s="3"/>
      <c r="HGK31" s="3"/>
      <c r="HHA31" s="3"/>
      <c r="HHQ31" s="3"/>
      <c r="HIG31" s="3"/>
      <c r="HIW31" s="3"/>
      <c r="HJM31" s="3"/>
      <c r="HKC31" s="3"/>
      <c r="HKS31" s="3"/>
      <c r="HLI31" s="3"/>
      <c r="HLY31" s="3"/>
      <c r="HMO31" s="3"/>
      <c r="HNE31" s="3"/>
      <c r="HNU31" s="3"/>
      <c r="HOK31" s="3"/>
      <c r="HPA31" s="3"/>
      <c r="HPQ31" s="3"/>
      <c r="HQG31" s="3"/>
      <c r="HQW31" s="3"/>
      <c r="HRM31" s="3"/>
      <c r="HSC31" s="3"/>
      <c r="HSS31" s="3"/>
      <c r="HTI31" s="3"/>
      <c r="HTY31" s="3"/>
      <c r="HUO31" s="3"/>
      <c r="HVE31" s="3"/>
      <c r="HVU31" s="3"/>
      <c r="HWK31" s="3"/>
      <c r="HXA31" s="3"/>
      <c r="HXQ31" s="3"/>
      <c r="HYG31" s="3"/>
      <c r="HYW31" s="3"/>
      <c r="HZM31" s="3"/>
      <c r="IAC31" s="3"/>
      <c r="IAS31" s="3"/>
      <c r="IBI31" s="3"/>
      <c r="IBY31" s="3"/>
      <c r="ICO31" s="3"/>
      <c r="IDE31" s="3"/>
      <c r="IDU31" s="3"/>
      <c r="IEK31" s="3"/>
      <c r="IFA31" s="3"/>
      <c r="IFQ31" s="3"/>
      <c r="IGG31" s="3"/>
      <c r="IGW31" s="3"/>
      <c r="IHM31" s="3"/>
      <c r="IIC31" s="3"/>
      <c r="IIS31" s="3"/>
      <c r="IJI31" s="3"/>
      <c r="IJY31" s="3"/>
      <c r="IKO31" s="3"/>
      <c r="ILE31" s="3"/>
      <c r="ILU31" s="3"/>
      <c r="IMK31" s="3"/>
      <c r="INA31" s="3"/>
      <c r="INQ31" s="3"/>
      <c r="IOG31" s="3"/>
      <c r="IOW31" s="3"/>
      <c r="IPM31" s="3"/>
      <c r="IQC31" s="3"/>
      <c r="IQS31" s="3"/>
      <c r="IRI31" s="3"/>
      <c r="IRY31" s="3"/>
      <c r="ISO31" s="3"/>
      <c r="ITE31" s="3"/>
      <c r="ITU31" s="3"/>
      <c r="IUK31" s="3"/>
      <c r="IVA31" s="3"/>
      <c r="IVQ31" s="3"/>
      <c r="IWG31" s="3"/>
      <c r="IWW31" s="3"/>
      <c r="IXM31" s="3"/>
      <c r="IYC31" s="3"/>
      <c r="IYS31" s="3"/>
      <c r="IZI31" s="3"/>
      <c r="IZY31" s="3"/>
      <c r="JAO31" s="3"/>
      <c r="JBE31" s="3"/>
      <c r="JBU31" s="3"/>
      <c r="JCK31" s="3"/>
      <c r="JDA31" s="3"/>
      <c r="JDQ31" s="3"/>
      <c r="JEG31" s="3"/>
      <c r="JEW31" s="3"/>
      <c r="JFM31" s="3"/>
      <c r="JGC31" s="3"/>
      <c r="JGS31" s="3"/>
      <c r="JHI31" s="3"/>
      <c r="JHY31" s="3"/>
      <c r="JIO31" s="3"/>
      <c r="JJE31" s="3"/>
      <c r="JJU31" s="3"/>
      <c r="JKK31" s="3"/>
      <c r="JLA31" s="3"/>
      <c r="JLQ31" s="3"/>
      <c r="JMG31" s="3"/>
      <c r="JMW31" s="3"/>
      <c r="JNM31" s="3"/>
      <c r="JOC31" s="3"/>
      <c r="JOS31" s="3"/>
      <c r="JPI31" s="3"/>
      <c r="JPY31" s="3"/>
      <c r="JQO31" s="3"/>
      <c r="JRE31" s="3"/>
      <c r="JRU31" s="3"/>
      <c r="JSK31" s="3"/>
      <c r="JTA31" s="3"/>
      <c r="JTQ31" s="3"/>
      <c r="JUG31" s="3"/>
      <c r="JUW31" s="3"/>
      <c r="JVM31" s="3"/>
      <c r="JWC31" s="3"/>
      <c r="JWS31" s="3"/>
      <c r="JXI31" s="3"/>
      <c r="JXY31" s="3"/>
      <c r="JYO31" s="3"/>
      <c r="JZE31" s="3"/>
      <c r="JZU31" s="3"/>
      <c r="KAK31" s="3"/>
      <c r="KBA31" s="3"/>
      <c r="KBQ31" s="3"/>
      <c r="KCG31" s="3"/>
      <c r="KCW31" s="3"/>
      <c r="KDM31" s="3"/>
      <c r="KEC31" s="3"/>
      <c r="KES31" s="3"/>
      <c r="KFI31" s="3"/>
      <c r="KFY31" s="3"/>
      <c r="KGO31" s="3"/>
      <c r="KHE31" s="3"/>
      <c r="KHU31" s="3"/>
      <c r="KIK31" s="3"/>
      <c r="KJA31" s="3"/>
      <c r="KJQ31" s="3"/>
      <c r="KKG31" s="3"/>
      <c r="KKW31" s="3"/>
      <c r="KLM31" s="3"/>
      <c r="KMC31" s="3"/>
      <c r="KMS31" s="3"/>
      <c r="KNI31" s="3"/>
      <c r="KNY31" s="3"/>
      <c r="KOO31" s="3"/>
      <c r="KPE31" s="3"/>
      <c r="KPU31" s="3"/>
      <c r="KQK31" s="3"/>
      <c r="KRA31" s="3"/>
      <c r="KRQ31" s="3"/>
      <c r="KSG31" s="3"/>
      <c r="KSW31" s="3"/>
      <c r="KTM31" s="3"/>
      <c r="KUC31" s="3"/>
      <c r="KUS31" s="3"/>
      <c r="KVI31" s="3"/>
      <c r="KVY31" s="3"/>
      <c r="KWO31" s="3"/>
      <c r="KXE31" s="3"/>
      <c r="KXU31" s="3"/>
      <c r="KYK31" s="3"/>
      <c r="KZA31" s="3"/>
      <c r="KZQ31" s="3"/>
      <c r="LAG31" s="3"/>
      <c r="LAW31" s="3"/>
      <c r="LBM31" s="3"/>
      <c r="LCC31" s="3"/>
      <c r="LCS31" s="3"/>
      <c r="LDI31" s="3"/>
      <c r="LDY31" s="3"/>
      <c r="LEO31" s="3"/>
      <c r="LFE31" s="3"/>
      <c r="LFU31" s="3"/>
      <c r="LGK31" s="3"/>
      <c r="LHA31" s="3"/>
      <c r="LHQ31" s="3"/>
      <c r="LIG31" s="3"/>
      <c r="LIW31" s="3"/>
      <c r="LJM31" s="3"/>
      <c r="LKC31" s="3"/>
      <c r="LKS31" s="3"/>
      <c r="LLI31" s="3"/>
      <c r="LLY31" s="3"/>
      <c r="LMO31" s="3"/>
      <c r="LNE31" s="3"/>
      <c r="LNU31" s="3"/>
      <c r="LOK31" s="3"/>
      <c r="LPA31" s="3"/>
      <c r="LPQ31" s="3"/>
      <c r="LQG31" s="3"/>
      <c r="LQW31" s="3"/>
      <c r="LRM31" s="3"/>
      <c r="LSC31" s="3"/>
      <c r="LSS31" s="3"/>
      <c r="LTI31" s="3"/>
      <c r="LTY31" s="3"/>
      <c r="LUO31" s="3"/>
      <c r="LVE31" s="3"/>
      <c r="LVU31" s="3"/>
      <c r="LWK31" s="3"/>
      <c r="LXA31" s="3"/>
      <c r="LXQ31" s="3"/>
      <c r="LYG31" s="3"/>
      <c r="LYW31" s="3"/>
      <c r="LZM31" s="3"/>
      <c r="MAC31" s="3"/>
      <c r="MAS31" s="3"/>
      <c r="MBI31" s="3"/>
      <c r="MBY31" s="3"/>
      <c r="MCO31" s="3"/>
      <c r="MDE31" s="3"/>
      <c r="MDU31" s="3"/>
      <c r="MEK31" s="3"/>
      <c r="MFA31" s="3"/>
      <c r="MFQ31" s="3"/>
      <c r="MGG31" s="3"/>
      <c r="MGW31" s="3"/>
      <c r="MHM31" s="3"/>
      <c r="MIC31" s="3"/>
      <c r="MIS31" s="3"/>
      <c r="MJI31" s="3"/>
      <c r="MJY31" s="3"/>
      <c r="MKO31" s="3"/>
      <c r="MLE31" s="3"/>
      <c r="MLU31" s="3"/>
      <c r="MMK31" s="3"/>
      <c r="MNA31" s="3"/>
      <c r="MNQ31" s="3"/>
      <c r="MOG31" s="3"/>
      <c r="MOW31" s="3"/>
      <c r="MPM31" s="3"/>
      <c r="MQC31" s="3"/>
      <c r="MQS31" s="3"/>
      <c r="MRI31" s="3"/>
      <c r="MRY31" s="3"/>
      <c r="MSO31" s="3"/>
      <c r="MTE31" s="3"/>
      <c r="MTU31" s="3"/>
      <c r="MUK31" s="3"/>
      <c r="MVA31" s="3"/>
      <c r="MVQ31" s="3"/>
      <c r="MWG31" s="3"/>
      <c r="MWW31" s="3"/>
      <c r="MXM31" s="3"/>
      <c r="MYC31" s="3"/>
      <c r="MYS31" s="3"/>
      <c r="MZI31" s="3"/>
      <c r="MZY31" s="3"/>
      <c r="NAO31" s="3"/>
      <c r="NBE31" s="3"/>
      <c r="NBU31" s="3"/>
      <c r="NCK31" s="3"/>
      <c r="NDA31" s="3"/>
      <c r="NDQ31" s="3"/>
      <c r="NEG31" s="3"/>
      <c r="NEW31" s="3"/>
      <c r="NFM31" s="3"/>
      <c r="NGC31" s="3"/>
      <c r="NGS31" s="3"/>
      <c r="NHI31" s="3"/>
      <c r="NHY31" s="3"/>
      <c r="NIO31" s="3"/>
      <c r="NJE31" s="3"/>
      <c r="NJU31" s="3"/>
      <c r="NKK31" s="3"/>
      <c r="NLA31" s="3"/>
      <c r="NLQ31" s="3"/>
      <c r="NMG31" s="3"/>
      <c r="NMW31" s="3"/>
      <c r="NNM31" s="3"/>
      <c r="NOC31" s="3"/>
      <c r="NOS31" s="3"/>
      <c r="NPI31" s="3"/>
      <c r="NPY31" s="3"/>
      <c r="NQO31" s="3"/>
      <c r="NRE31" s="3"/>
      <c r="NRU31" s="3"/>
      <c r="NSK31" s="3"/>
      <c r="NTA31" s="3"/>
      <c r="NTQ31" s="3"/>
      <c r="NUG31" s="3"/>
      <c r="NUW31" s="3"/>
      <c r="NVM31" s="3"/>
      <c r="NWC31" s="3"/>
      <c r="NWS31" s="3"/>
      <c r="NXI31" s="3"/>
      <c r="NXY31" s="3"/>
      <c r="NYO31" s="3"/>
      <c r="NZE31" s="3"/>
      <c r="NZU31" s="3"/>
      <c r="OAK31" s="3"/>
      <c r="OBA31" s="3"/>
      <c r="OBQ31" s="3"/>
      <c r="OCG31" s="3"/>
      <c r="OCW31" s="3"/>
      <c r="ODM31" s="3"/>
      <c r="OEC31" s="3"/>
      <c r="OES31" s="3"/>
      <c r="OFI31" s="3"/>
      <c r="OFY31" s="3"/>
      <c r="OGO31" s="3"/>
      <c r="OHE31" s="3"/>
      <c r="OHU31" s="3"/>
      <c r="OIK31" s="3"/>
      <c r="OJA31" s="3"/>
      <c r="OJQ31" s="3"/>
      <c r="OKG31" s="3"/>
      <c r="OKW31" s="3"/>
      <c r="OLM31" s="3"/>
      <c r="OMC31" s="3"/>
      <c r="OMS31" s="3"/>
      <c r="ONI31" s="3"/>
      <c r="ONY31" s="3"/>
      <c r="OOO31" s="3"/>
      <c r="OPE31" s="3"/>
      <c r="OPU31" s="3"/>
      <c r="OQK31" s="3"/>
      <c r="ORA31" s="3"/>
      <c r="ORQ31" s="3"/>
      <c r="OSG31" s="3"/>
      <c r="OSW31" s="3"/>
      <c r="OTM31" s="3"/>
      <c r="OUC31" s="3"/>
      <c r="OUS31" s="3"/>
      <c r="OVI31" s="3"/>
      <c r="OVY31" s="3"/>
      <c r="OWO31" s="3"/>
      <c r="OXE31" s="3"/>
      <c r="OXU31" s="3"/>
      <c r="OYK31" s="3"/>
      <c r="OZA31" s="3"/>
      <c r="OZQ31" s="3"/>
      <c r="PAG31" s="3"/>
      <c r="PAW31" s="3"/>
      <c r="PBM31" s="3"/>
      <c r="PCC31" s="3"/>
      <c r="PCS31" s="3"/>
      <c r="PDI31" s="3"/>
      <c r="PDY31" s="3"/>
      <c r="PEO31" s="3"/>
      <c r="PFE31" s="3"/>
      <c r="PFU31" s="3"/>
      <c r="PGK31" s="3"/>
      <c r="PHA31" s="3"/>
      <c r="PHQ31" s="3"/>
      <c r="PIG31" s="3"/>
      <c r="PIW31" s="3"/>
      <c r="PJM31" s="3"/>
      <c r="PKC31" s="3"/>
      <c r="PKS31" s="3"/>
      <c r="PLI31" s="3"/>
      <c r="PLY31" s="3"/>
      <c r="PMO31" s="3"/>
      <c r="PNE31" s="3"/>
      <c r="PNU31" s="3"/>
      <c r="POK31" s="3"/>
      <c r="PPA31" s="3"/>
      <c r="PPQ31" s="3"/>
      <c r="PQG31" s="3"/>
      <c r="PQW31" s="3"/>
      <c r="PRM31" s="3"/>
      <c r="PSC31" s="3"/>
      <c r="PSS31" s="3"/>
      <c r="PTI31" s="3"/>
      <c r="PTY31" s="3"/>
      <c r="PUO31" s="3"/>
      <c r="PVE31" s="3"/>
      <c r="PVU31" s="3"/>
      <c r="PWK31" s="3"/>
      <c r="PXA31" s="3"/>
      <c r="PXQ31" s="3"/>
      <c r="PYG31" s="3"/>
      <c r="PYW31" s="3"/>
      <c r="PZM31" s="3"/>
      <c r="QAC31" s="3"/>
      <c r="QAS31" s="3"/>
      <c r="QBI31" s="3"/>
      <c r="QBY31" s="3"/>
      <c r="QCO31" s="3"/>
      <c r="QDE31" s="3"/>
      <c r="QDU31" s="3"/>
      <c r="QEK31" s="3"/>
      <c r="QFA31" s="3"/>
      <c r="QFQ31" s="3"/>
      <c r="QGG31" s="3"/>
      <c r="QGW31" s="3"/>
      <c r="QHM31" s="3"/>
      <c r="QIC31" s="3"/>
      <c r="QIS31" s="3"/>
      <c r="QJI31" s="3"/>
      <c r="QJY31" s="3"/>
      <c r="QKO31" s="3"/>
      <c r="QLE31" s="3"/>
      <c r="QLU31" s="3"/>
      <c r="QMK31" s="3"/>
      <c r="QNA31" s="3"/>
      <c r="QNQ31" s="3"/>
      <c r="QOG31" s="3"/>
      <c r="QOW31" s="3"/>
      <c r="QPM31" s="3"/>
      <c r="QQC31" s="3"/>
      <c r="QQS31" s="3"/>
      <c r="QRI31" s="3"/>
      <c r="QRY31" s="3"/>
      <c r="QSO31" s="3"/>
      <c r="QTE31" s="3"/>
      <c r="QTU31" s="3"/>
      <c r="QUK31" s="3"/>
      <c r="QVA31" s="3"/>
      <c r="QVQ31" s="3"/>
      <c r="QWG31" s="3"/>
      <c r="QWW31" s="3"/>
      <c r="QXM31" s="3"/>
      <c r="QYC31" s="3"/>
      <c r="QYS31" s="3"/>
      <c r="QZI31" s="3"/>
      <c r="QZY31" s="3"/>
      <c r="RAO31" s="3"/>
      <c r="RBE31" s="3"/>
      <c r="RBU31" s="3"/>
      <c r="RCK31" s="3"/>
      <c r="RDA31" s="3"/>
      <c r="RDQ31" s="3"/>
      <c r="REG31" s="3"/>
      <c r="REW31" s="3"/>
      <c r="RFM31" s="3"/>
      <c r="RGC31" s="3"/>
      <c r="RGS31" s="3"/>
      <c r="RHI31" s="3"/>
      <c r="RHY31" s="3"/>
      <c r="RIO31" s="3"/>
      <c r="RJE31" s="3"/>
      <c r="RJU31" s="3"/>
      <c r="RKK31" s="3"/>
      <c r="RLA31" s="3"/>
      <c r="RLQ31" s="3"/>
      <c r="RMG31" s="3"/>
      <c r="RMW31" s="3"/>
      <c r="RNM31" s="3"/>
      <c r="ROC31" s="3"/>
      <c r="ROS31" s="3"/>
      <c r="RPI31" s="3"/>
      <c r="RPY31" s="3"/>
      <c r="RQO31" s="3"/>
      <c r="RRE31" s="3"/>
      <c r="RRU31" s="3"/>
      <c r="RSK31" s="3"/>
      <c r="RTA31" s="3"/>
      <c r="RTQ31" s="3"/>
      <c r="RUG31" s="3"/>
      <c r="RUW31" s="3"/>
      <c r="RVM31" s="3"/>
      <c r="RWC31" s="3"/>
      <c r="RWS31" s="3"/>
      <c r="RXI31" s="3"/>
      <c r="RXY31" s="3"/>
      <c r="RYO31" s="3"/>
      <c r="RZE31" s="3"/>
      <c r="RZU31" s="3"/>
      <c r="SAK31" s="3"/>
      <c r="SBA31" s="3"/>
      <c r="SBQ31" s="3"/>
      <c r="SCG31" s="3"/>
      <c r="SCW31" s="3"/>
      <c r="SDM31" s="3"/>
      <c r="SEC31" s="3"/>
      <c r="SES31" s="3"/>
      <c r="SFI31" s="3"/>
      <c r="SFY31" s="3"/>
      <c r="SGO31" s="3"/>
      <c r="SHE31" s="3"/>
      <c r="SHU31" s="3"/>
      <c r="SIK31" s="3"/>
      <c r="SJA31" s="3"/>
      <c r="SJQ31" s="3"/>
      <c r="SKG31" s="3"/>
      <c r="SKW31" s="3"/>
      <c r="SLM31" s="3"/>
      <c r="SMC31" s="3"/>
      <c r="SMS31" s="3"/>
      <c r="SNI31" s="3"/>
      <c r="SNY31" s="3"/>
      <c r="SOO31" s="3"/>
      <c r="SPE31" s="3"/>
      <c r="SPU31" s="3"/>
      <c r="SQK31" s="3"/>
      <c r="SRA31" s="3"/>
      <c r="SRQ31" s="3"/>
      <c r="SSG31" s="3"/>
      <c r="SSW31" s="3"/>
      <c r="STM31" s="3"/>
      <c r="SUC31" s="3"/>
      <c r="SUS31" s="3"/>
      <c r="SVI31" s="3"/>
      <c r="SVY31" s="3"/>
      <c r="SWO31" s="3"/>
      <c r="SXE31" s="3"/>
      <c r="SXU31" s="3"/>
      <c r="SYK31" s="3"/>
      <c r="SZA31" s="3"/>
      <c r="SZQ31" s="3"/>
      <c r="TAG31" s="3"/>
      <c r="TAW31" s="3"/>
      <c r="TBM31" s="3"/>
      <c r="TCC31" s="3"/>
      <c r="TCS31" s="3"/>
      <c r="TDI31" s="3"/>
      <c r="TDY31" s="3"/>
      <c r="TEO31" s="3"/>
      <c r="TFE31" s="3"/>
      <c r="TFU31" s="3"/>
      <c r="TGK31" s="3"/>
      <c r="THA31" s="3"/>
      <c r="THQ31" s="3"/>
      <c r="TIG31" s="3"/>
      <c r="TIW31" s="3"/>
      <c r="TJM31" s="3"/>
      <c r="TKC31" s="3"/>
      <c r="TKS31" s="3"/>
      <c r="TLI31" s="3"/>
      <c r="TLY31" s="3"/>
      <c r="TMO31" s="3"/>
      <c r="TNE31" s="3"/>
      <c r="TNU31" s="3"/>
      <c r="TOK31" s="3"/>
      <c r="TPA31" s="3"/>
      <c r="TPQ31" s="3"/>
      <c r="TQG31" s="3"/>
      <c r="TQW31" s="3"/>
      <c r="TRM31" s="3"/>
      <c r="TSC31" s="3"/>
      <c r="TSS31" s="3"/>
      <c r="TTI31" s="3"/>
      <c r="TTY31" s="3"/>
      <c r="TUO31" s="3"/>
      <c r="TVE31" s="3"/>
      <c r="TVU31" s="3"/>
      <c r="TWK31" s="3"/>
      <c r="TXA31" s="3"/>
      <c r="TXQ31" s="3"/>
      <c r="TYG31" s="3"/>
      <c r="TYW31" s="3"/>
      <c r="TZM31" s="3"/>
      <c r="UAC31" s="3"/>
      <c r="UAS31" s="3"/>
      <c r="UBI31" s="3"/>
      <c r="UBY31" s="3"/>
      <c r="UCO31" s="3"/>
      <c r="UDE31" s="3"/>
      <c r="UDU31" s="3"/>
      <c r="UEK31" s="3"/>
      <c r="UFA31" s="3"/>
      <c r="UFQ31" s="3"/>
      <c r="UGG31" s="3"/>
      <c r="UGW31" s="3"/>
      <c r="UHM31" s="3"/>
      <c r="UIC31" s="3"/>
      <c r="UIS31" s="3"/>
      <c r="UJI31" s="3"/>
      <c r="UJY31" s="3"/>
      <c r="UKO31" s="3"/>
      <c r="ULE31" s="3"/>
      <c r="ULU31" s="3"/>
      <c r="UMK31" s="3"/>
      <c r="UNA31" s="3"/>
      <c r="UNQ31" s="3"/>
      <c r="UOG31" s="3"/>
      <c r="UOW31" s="3"/>
      <c r="UPM31" s="3"/>
      <c r="UQC31" s="3"/>
      <c r="UQS31" s="3"/>
      <c r="URI31" s="3"/>
      <c r="URY31" s="3"/>
      <c r="USO31" s="3"/>
      <c r="UTE31" s="3"/>
      <c r="UTU31" s="3"/>
      <c r="UUK31" s="3"/>
      <c r="UVA31" s="3"/>
      <c r="UVQ31" s="3"/>
      <c r="UWG31" s="3"/>
      <c r="UWW31" s="3"/>
      <c r="UXM31" s="3"/>
      <c r="UYC31" s="3"/>
      <c r="UYS31" s="3"/>
      <c r="UZI31" s="3"/>
      <c r="UZY31" s="3"/>
      <c r="VAO31" s="3"/>
      <c r="VBE31" s="3"/>
      <c r="VBU31" s="3"/>
      <c r="VCK31" s="3"/>
      <c r="VDA31" s="3"/>
      <c r="VDQ31" s="3"/>
      <c r="VEG31" s="3"/>
      <c r="VEW31" s="3"/>
      <c r="VFM31" s="3"/>
      <c r="VGC31" s="3"/>
      <c r="VGS31" s="3"/>
      <c r="VHI31" s="3"/>
      <c r="VHY31" s="3"/>
      <c r="VIO31" s="3"/>
      <c r="VJE31" s="3"/>
      <c r="VJU31" s="3"/>
      <c r="VKK31" s="3"/>
      <c r="VLA31" s="3"/>
      <c r="VLQ31" s="3"/>
      <c r="VMG31" s="3"/>
      <c r="VMW31" s="3"/>
      <c r="VNM31" s="3"/>
      <c r="VOC31" s="3"/>
      <c r="VOS31" s="3"/>
      <c r="VPI31" s="3"/>
      <c r="VPY31" s="3"/>
      <c r="VQO31" s="3"/>
      <c r="VRE31" s="3"/>
      <c r="VRU31" s="3"/>
      <c r="VSK31" s="3"/>
      <c r="VTA31" s="3"/>
      <c r="VTQ31" s="3"/>
      <c r="VUG31" s="3"/>
      <c r="VUW31" s="3"/>
      <c r="VVM31" s="3"/>
      <c r="VWC31" s="3"/>
      <c r="VWS31" s="3"/>
      <c r="VXI31" s="3"/>
      <c r="VXY31" s="3"/>
      <c r="VYO31" s="3"/>
      <c r="VZE31" s="3"/>
      <c r="VZU31" s="3"/>
      <c r="WAK31" s="3"/>
      <c r="WBA31" s="3"/>
      <c r="WBQ31" s="3"/>
      <c r="WCG31" s="3"/>
      <c r="WCW31" s="3"/>
      <c r="WDM31" s="3"/>
      <c r="WEC31" s="3"/>
      <c r="WES31" s="3"/>
      <c r="WFI31" s="3"/>
      <c r="WFY31" s="3"/>
      <c r="WGO31" s="3"/>
      <c r="WHE31" s="3"/>
      <c r="WHU31" s="3"/>
      <c r="WIK31" s="3"/>
      <c r="WJA31" s="3"/>
      <c r="WJQ31" s="3"/>
      <c r="WKG31" s="3"/>
      <c r="WKW31" s="3"/>
      <c r="WLM31" s="3"/>
      <c r="WMC31" s="3"/>
      <c r="WMS31" s="3"/>
      <c r="WNI31" s="3"/>
      <c r="WNY31" s="3"/>
      <c r="WOO31" s="3"/>
      <c r="WPE31" s="3"/>
      <c r="WPU31" s="3"/>
      <c r="WQK31" s="3"/>
      <c r="WRA31" s="3"/>
      <c r="WRQ31" s="3"/>
      <c r="WSG31" s="3"/>
      <c r="WSW31" s="3"/>
      <c r="WTM31" s="3"/>
      <c r="WUC31" s="3"/>
      <c r="WUS31" s="3"/>
      <c r="WVI31" s="3"/>
      <c r="WVY31" s="3"/>
      <c r="WWO31" s="3"/>
      <c r="WXE31" s="3"/>
      <c r="WXU31" s="3"/>
      <c r="WYK31" s="3"/>
      <c r="WZA31" s="3"/>
      <c r="WZQ31" s="3"/>
      <c r="XAG31" s="3"/>
      <c r="XAW31" s="3"/>
      <c r="XBM31" s="3"/>
      <c r="XCC31" s="3"/>
      <c r="XCS31" s="3"/>
      <c r="XDI31" s="3"/>
      <c r="XDY31" s="3"/>
      <c r="XEO31" s="3"/>
    </row>
    <row r="32" spans="1:1009 1025:2033 2049:3057 3073:4081 4097:5105 5121:6129 6145:7153 7169:8177 8193:9201 9217:10225 10241:11249 11265:12273 12289:13297 13313:14321 14337:15345 15361:16369" x14ac:dyDescent="0.35">
      <c r="A32" s="3">
        <v>7</v>
      </c>
      <c r="B32">
        <v>50.8</v>
      </c>
      <c r="C32">
        <v>1418.0070000000001</v>
      </c>
      <c r="D32">
        <v>-50.8</v>
      </c>
      <c r="E32">
        <v>52.8</v>
      </c>
      <c r="F32">
        <v>16.860399999999998</v>
      </c>
      <c r="G32">
        <v>1.0404026</v>
      </c>
      <c r="H32">
        <v>50.8</v>
      </c>
      <c r="I32">
        <v>2518.7622000000001</v>
      </c>
      <c r="J32">
        <v>1</v>
      </c>
      <c r="K32">
        <v>51.2</v>
      </c>
      <c r="L32">
        <v>3.5990200000000003</v>
      </c>
      <c r="M32">
        <v>1.0078431999999999</v>
      </c>
      <c r="N32">
        <v>51.4</v>
      </c>
      <c r="O32">
        <v>989.30715499999985</v>
      </c>
      <c r="P32">
        <v>-11.93793855</v>
      </c>
      <c r="Q32" s="3"/>
      <c r="AG32" s="3"/>
      <c r="AW32" s="3"/>
      <c r="BM32" s="3"/>
      <c r="CC32" s="3"/>
      <c r="CS32" s="3"/>
      <c r="DI32" s="3"/>
      <c r="DY32" s="3"/>
      <c r="EO32" s="3"/>
      <c r="FE32" s="3"/>
      <c r="FU32" s="3"/>
      <c r="GK32" s="3"/>
      <c r="HA32" s="3"/>
      <c r="HQ32" s="3"/>
      <c r="IG32" s="3"/>
      <c r="IW32" s="3"/>
      <c r="JM32" s="3"/>
      <c r="KC32" s="3"/>
      <c r="KS32" s="3"/>
      <c r="LI32" s="3"/>
      <c r="LY32" s="3"/>
      <c r="MO32" s="3"/>
      <c r="NE32" s="3"/>
      <c r="NU32" s="3"/>
      <c r="OK32" s="3"/>
      <c r="PA32" s="3"/>
      <c r="PQ32" s="3"/>
      <c r="QG32" s="3"/>
      <c r="QW32" s="3"/>
      <c r="RM32" s="3"/>
      <c r="SC32" s="3"/>
      <c r="SS32" s="3"/>
      <c r="TI32" s="3"/>
      <c r="TY32" s="3"/>
      <c r="UO32" s="3"/>
      <c r="VE32" s="3"/>
      <c r="VU32" s="3"/>
      <c r="WK32" s="3"/>
      <c r="XA32" s="3"/>
      <c r="XQ32" s="3"/>
      <c r="YG32" s="3"/>
      <c r="YW32" s="3"/>
      <c r="ZM32" s="3"/>
      <c r="AAC32" s="3"/>
      <c r="AAS32" s="3"/>
      <c r="ABI32" s="3"/>
      <c r="ABY32" s="3"/>
      <c r="ACO32" s="3"/>
      <c r="ADE32" s="3"/>
      <c r="ADU32" s="3"/>
      <c r="AEK32" s="3"/>
      <c r="AFA32" s="3"/>
      <c r="AFQ32" s="3"/>
      <c r="AGG32" s="3"/>
      <c r="AGW32" s="3"/>
      <c r="AHM32" s="3"/>
      <c r="AIC32" s="3"/>
      <c r="AIS32" s="3"/>
      <c r="AJI32" s="3"/>
      <c r="AJY32" s="3"/>
      <c r="AKO32" s="3"/>
      <c r="ALE32" s="3"/>
      <c r="ALU32" s="3"/>
      <c r="AMK32" s="3"/>
      <c r="ANA32" s="3"/>
      <c r="ANQ32" s="3"/>
      <c r="AOG32" s="3"/>
      <c r="AOW32" s="3"/>
      <c r="APM32" s="3"/>
      <c r="AQC32" s="3"/>
      <c r="AQS32" s="3"/>
      <c r="ARI32" s="3"/>
      <c r="ARY32" s="3"/>
      <c r="ASO32" s="3"/>
      <c r="ATE32" s="3"/>
      <c r="ATU32" s="3"/>
      <c r="AUK32" s="3"/>
      <c r="AVA32" s="3"/>
      <c r="AVQ32" s="3"/>
      <c r="AWG32" s="3"/>
      <c r="AWW32" s="3"/>
      <c r="AXM32" s="3"/>
      <c r="AYC32" s="3"/>
      <c r="AYS32" s="3"/>
      <c r="AZI32" s="3"/>
      <c r="AZY32" s="3"/>
      <c r="BAO32" s="3"/>
      <c r="BBE32" s="3"/>
      <c r="BBU32" s="3"/>
      <c r="BCK32" s="3"/>
      <c r="BDA32" s="3"/>
      <c r="BDQ32" s="3"/>
      <c r="BEG32" s="3"/>
      <c r="BEW32" s="3"/>
      <c r="BFM32" s="3"/>
      <c r="BGC32" s="3"/>
      <c r="BGS32" s="3"/>
      <c r="BHI32" s="3"/>
      <c r="BHY32" s="3"/>
      <c r="BIO32" s="3"/>
      <c r="BJE32" s="3"/>
      <c r="BJU32" s="3"/>
      <c r="BKK32" s="3"/>
      <c r="BLA32" s="3"/>
      <c r="BLQ32" s="3"/>
      <c r="BMG32" s="3"/>
      <c r="BMW32" s="3"/>
      <c r="BNM32" s="3"/>
      <c r="BOC32" s="3"/>
      <c r="BOS32" s="3"/>
      <c r="BPI32" s="3"/>
      <c r="BPY32" s="3"/>
      <c r="BQO32" s="3"/>
      <c r="BRE32" s="3"/>
      <c r="BRU32" s="3"/>
      <c r="BSK32" s="3"/>
      <c r="BTA32" s="3"/>
      <c r="BTQ32" s="3"/>
      <c r="BUG32" s="3"/>
      <c r="BUW32" s="3"/>
      <c r="BVM32" s="3"/>
      <c r="BWC32" s="3"/>
      <c r="BWS32" s="3"/>
      <c r="BXI32" s="3"/>
      <c r="BXY32" s="3"/>
      <c r="BYO32" s="3"/>
      <c r="BZE32" s="3"/>
      <c r="BZU32" s="3"/>
      <c r="CAK32" s="3"/>
      <c r="CBA32" s="3"/>
      <c r="CBQ32" s="3"/>
      <c r="CCG32" s="3"/>
      <c r="CCW32" s="3"/>
      <c r="CDM32" s="3"/>
      <c r="CEC32" s="3"/>
      <c r="CES32" s="3"/>
      <c r="CFI32" s="3"/>
      <c r="CFY32" s="3"/>
      <c r="CGO32" s="3"/>
      <c r="CHE32" s="3"/>
      <c r="CHU32" s="3"/>
      <c r="CIK32" s="3"/>
      <c r="CJA32" s="3"/>
      <c r="CJQ32" s="3"/>
      <c r="CKG32" s="3"/>
      <c r="CKW32" s="3"/>
      <c r="CLM32" s="3"/>
      <c r="CMC32" s="3"/>
      <c r="CMS32" s="3"/>
      <c r="CNI32" s="3"/>
      <c r="CNY32" s="3"/>
      <c r="COO32" s="3"/>
      <c r="CPE32" s="3"/>
      <c r="CPU32" s="3"/>
      <c r="CQK32" s="3"/>
      <c r="CRA32" s="3"/>
      <c r="CRQ32" s="3"/>
      <c r="CSG32" s="3"/>
      <c r="CSW32" s="3"/>
      <c r="CTM32" s="3"/>
      <c r="CUC32" s="3"/>
      <c r="CUS32" s="3"/>
      <c r="CVI32" s="3"/>
      <c r="CVY32" s="3"/>
      <c r="CWO32" s="3"/>
      <c r="CXE32" s="3"/>
      <c r="CXU32" s="3"/>
      <c r="CYK32" s="3"/>
      <c r="CZA32" s="3"/>
      <c r="CZQ32" s="3"/>
      <c r="DAG32" s="3"/>
      <c r="DAW32" s="3"/>
      <c r="DBM32" s="3"/>
      <c r="DCC32" s="3"/>
      <c r="DCS32" s="3"/>
      <c r="DDI32" s="3"/>
      <c r="DDY32" s="3"/>
      <c r="DEO32" s="3"/>
      <c r="DFE32" s="3"/>
      <c r="DFU32" s="3"/>
      <c r="DGK32" s="3"/>
      <c r="DHA32" s="3"/>
      <c r="DHQ32" s="3"/>
      <c r="DIG32" s="3"/>
      <c r="DIW32" s="3"/>
      <c r="DJM32" s="3"/>
      <c r="DKC32" s="3"/>
      <c r="DKS32" s="3"/>
      <c r="DLI32" s="3"/>
      <c r="DLY32" s="3"/>
      <c r="DMO32" s="3"/>
      <c r="DNE32" s="3"/>
      <c r="DNU32" s="3"/>
      <c r="DOK32" s="3"/>
      <c r="DPA32" s="3"/>
      <c r="DPQ32" s="3"/>
      <c r="DQG32" s="3"/>
      <c r="DQW32" s="3"/>
      <c r="DRM32" s="3"/>
      <c r="DSC32" s="3"/>
      <c r="DSS32" s="3"/>
      <c r="DTI32" s="3"/>
      <c r="DTY32" s="3"/>
      <c r="DUO32" s="3"/>
      <c r="DVE32" s="3"/>
      <c r="DVU32" s="3"/>
      <c r="DWK32" s="3"/>
      <c r="DXA32" s="3"/>
      <c r="DXQ32" s="3"/>
      <c r="DYG32" s="3"/>
      <c r="DYW32" s="3"/>
      <c r="DZM32" s="3"/>
      <c r="EAC32" s="3"/>
      <c r="EAS32" s="3"/>
      <c r="EBI32" s="3"/>
      <c r="EBY32" s="3"/>
      <c r="ECO32" s="3"/>
      <c r="EDE32" s="3"/>
      <c r="EDU32" s="3"/>
      <c r="EEK32" s="3"/>
      <c r="EFA32" s="3"/>
      <c r="EFQ32" s="3"/>
      <c r="EGG32" s="3"/>
      <c r="EGW32" s="3"/>
      <c r="EHM32" s="3"/>
      <c r="EIC32" s="3"/>
      <c r="EIS32" s="3"/>
      <c r="EJI32" s="3"/>
      <c r="EJY32" s="3"/>
      <c r="EKO32" s="3"/>
      <c r="ELE32" s="3"/>
      <c r="ELU32" s="3"/>
      <c r="EMK32" s="3"/>
      <c r="ENA32" s="3"/>
      <c r="ENQ32" s="3"/>
      <c r="EOG32" s="3"/>
      <c r="EOW32" s="3"/>
      <c r="EPM32" s="3"/>
      <c r="EQC32" s="3"/>
      <c r="EQS32" s="3"/>
      <c r="ERI32" s="3"/>
      <c r="ERY32" s="3"/>
      <c r="ESO32" s="3"/>
      <c r="ETE32" s="3"/>
      <c r="ETU32" s="3"/>
      <c r="EUK32" s="3"/>
      <c r="EVA32" s="3"/>
      <c r="EVQ32" s="3"/>
      <c r="EWG32" s="3"/>
      <c r="EWW32" s="3"/>
      <c r="EXM32" s="3"/>
      <c r="EYC32" s="3"/>
      <c r="EYS32" s="3"/>
      <c r="EZI32" s="3"/>
      <c r="EZY32" s="3"/>
      <c r="FAO32" s="3"/>
      <c r="FBE32" s="3"/>
      <c r="FBU32" s="3"/>
      <c r="FCK32" s="3"/>
      <c r="FDA32" s="3"/>
      <c r="FDQ32" s="3"/>
      <c r="FEG32" s="3"/>
      <c r="FEW32" s="3"/>
      <c r="FFM32" s="3"/>
      <c r="FGC32" s="3"/>
      <c r="FGS32" s="3"/>
      <c r="FHI32" s="3"/>
      <c r="FHY32" s="3"/>
      <c r="FIO32" s="3"/>
      <c r="FJE32" s="3"/>
      <c r="FJU32" s="3"/>
      <c r="FKK32" s="3"/>
      <c r="FLA32" s="3"/>
      <c r="FLQ32" s="3"/>
      <c r="FMG32" s="3"/>
      <c r="FMW32" s="3"/>
      <c r="FNM32" s="3"/>
      <c r="FOC32" s="3"/>
      <c r="FOS32" s="3"/>
      <c r="FPI32" s="3"/>
      <c r="FPY32" s="3"/>
      <c r="FQO32" s="3"/>
      <c r="FRE32" s="3"/>
      <c r="FRU32" s="3"/>
      <c r="FSK32" s="3"/>
      <c r="FTA32" s="3"/>
      <c r="FTQ32" s="3"/>
      <c r="FUG32" s="3"/>
      <c r="FUW32" s="3"/>
      <c r="FVM32" s="3"/>
      <c r="FWC32" s="3"/>
      <c r="FWS32" s="3"/>
      <c r="FXI32" s="3"/>
      <c r="FXY32" s="3"/>
      <c r="FYO32" s="3"/>
      <c r="FZE32" s="3"/>
      <c r="FZU32" s="3"/>
      <c r="GAK32" s="3"/>
      <c r="GBA32" s="3"/>
      <c r="GBQ32" s="3"/>
      <c r="GCG32" s="3"/>
      <c r="GCW32" s="3"/>
      <c r="GDM32" s="3"/>
      <c r="GEC32" s="3"/>
      <c r="GES32" s="3"/>
      <c r="GFI32" s="3"/>
      <c r="GFY32" s="3"/>
      <c r="GGO32" s="3"/>
      <c r="GHE32" s="3"/>
      <c r="GHU32" s="3"/>
      <c r="GIK32" s="3"/>
      <c r="GJA32" s="3"/>
      <c r="GJQ32" s="3"/>
      <c r="GKG32" s="3"/>
      <c r="GKW32" s="3"/>
      <c r="GLM32" s="3"/>
      <c r="GMC32" s="3"/>
      <c r="GMS32" s="3"/>
      <c r="GNI32" s="3"/>
      <c r="GNY32" s="3"/>
      <c r="GOO32" s="3"/>
      <c r="GPE32" s="3"/>
      <c r="GPU32" s="3"/>
      <c r="GQK32" s="3"/>
      <c r="GRA32" s="3"/>
      <c r="GRQ32" s="3"/>
      <c r="GSG32" s="3"/>
      <c r="GSW32" s="3"/>
      <c r="GTM32" s="3"/>
      <c r="GUC32" s="3"/>
      <c r="GUS32" s="3"/>
      <c r="GVI32" s="3"/>
      <c r="GVY32" s="3"/>
      <c r="GWO32" s="3"/>
      <c r="GXE32" s="3"/>
      <c r="GXU32" s="3"/>
      <c r="GYK32" s="3"/>
      <c r="GZA32" s="3"/>
      <c r="GZQ32" s="3"/>
      <c r="HAG32" s="3"/>
      <c r="HAW32" s="3"/>
      <c r="HBM32" s="3"/>
      <c r="HCC32" s="3"/>
      <c r="HCS32" s="3"/>
      <c r="HDI32" s="3"/>
      <c r="HDY32" s="3"/>
      <c r="HEO32" s="3"/>
      <c r="HFE32" s="3"/>
      <c r="HFU32" s="3"/>
      <c r="HGK32" s="3"/>
      <c r="HHA32" s="3"/>
      <c r="HHQ32" s="3"/>
      <c r="HIG32" s="3"/>
      <c r="HIW32" s="3"/>
      <c r="HJM32" s="3"/>
      <c r="HKC32" s="3"/>
      <c r="HKS32" s="3"/>
      <c r="HLI32" s="3"/>
      <c r="HLY32" s="3"/>
      <c r="HMO32" s="3"/>
      <c r="HNE32" s="3"/>
      <c r="HNU32" s="3"/>
      <c r="HOK32" s="3"/>
      <c r="HPA32" s="3"/>
      <c r="HPQ32" s="3"/>
      <c r="HQG32" s="3"/>
      <c r="HQW32" s="3"/>
      <c r="HRM32" s="3"/>
      <c r="HSC32" s="3"/>
      <c r="HSS32" s="3"/>
      <c r="HTI32" s="3"/>
      <c r="HTY32" s="3"/>
      <c r="HUO32" s="3"/>
      <c r="HVE32" s="3"/>
      <c r="HVU32" s="3"/>
      <c r="HWK32" s="3"/>
      <c r="HXA32" s="3"/>
      <c r="HXQ32" s="3"/>
      <c r="HYG32" s="3"/>
      <c r="HYW32" s="3"/>
      <c r="HZM32" s="3"/>
      <c r="IAC32" s="3"/>
      <c r="IAS32" s="3"/>
      <c r="IBI32" s="3"/>
      <c r="IBY32" s="3"/>
      <c r="ICO32" s="3"/>
      <c r="IDE32" s="3"/>
      <c r="IDU32" s="3"/>
      <c r="IEK32" s="3"/>
      <c r="IFA32" s="3"/>
      <c r="IFQ32" s="3"/>
      <c r="IGG32" s="3"/>
      <c r="IGW32" s="3"/>
      <c r="IHM32" s="3"/>
      <c r="IIC32" s="3"/>
      <c r="IIS32" s="3"/>
      <c r="IJI32" s="3"/>
      <c r="IJY32" s="3"/>
      <c r="IKO32" s="3"/>
      <c r="ILE32" s="3"/>
      <c r="ILU32" s="3"/>
      <c r="IMK32" s="3"/>
      <c r="INA32" s="3"/>
      <c r="INQ32" s="3"/>
      <c r="IOG32" s="3"/>
      <c r="IOW32" s="3"/>
      <c r="IPM32" s="3"/>
      <c r="IQC32" s="3"/>
      <c r="IQS32" s="3"/>
      <c r="IRI32" s="3"/>
      <c r="IRY32" s="3"/>
      <c r="ISO32" s="3"/>
      <c r="ITE32" s="3"/>
      <c r="ITU32" s="3"/>
      <c r="IUK32" s="3"/>
      <c r="IVA32" s="3"/>
      <c r="IVQ32" s="3"/>
      <c r="IWG32" s="3"/>
      <c r="IWW32" s="3"/>
      <c r="IXM32" s="3"/>
      <c r="IYC32" s="3"/>
      <c r="IYS32" s="3"/>
      <c r="IZI32" s="3"/>
      <c r="IZY32" s="3"/>
      <c r="JAO32" s="3"/>
      <c r="JBE32" s="3"/>
      <c r="JBU32" s="3"/>
      <c r="JCK32" s="3"/>
      <c r="JDA32" s="3"/>
      <c r="JDQ32" s="3"/>
      <c r="JEG32" s="3"/>
      <c r="JEW32" s="3"/>
      <c r="JFM32" s="3"/>
      <c r="JGC32" s="3"/>
      <c r="JGS32" s="3"/>
      <c r="JHI32" s="3"/>
      <c r="JHY32" s="3"/>
      <c r="JIO32" s="3"/>
      <c r="JJE32" s="3"/>
      <c r="JJU32" s="3"/>
      <c r="JKK32" s="3"/>
      <c r="JLA32" s="3"/>
      <c r="JLQ32" s="3"/>
      <c r="JMG32" s="3"/>
      <c r="JMW32" s="3"/>
      <c r="JNM32" s="3"/>
      <c r="JOC32" s="3"/>
      <c r="JOS32" s="3"/>
      <c r="JPI32" s="3"/>
      <c r="JPY32" s="3"/>
      <c r="JQO32" s="3"/>
      <c r="JRE32" s="3"/>
      <c r="JRU32" s="3"/>
      <c r="JSK32" s="3"/>
      <c r="JTA32" s="3"/>
      <c r="JTQ32" s="3"/>
      <c r="JUG32" s="3"/>
      <c r="JUW32" s="3"/>
      <c r="JVM32" s="3"/>
      <c r="JWC32" s="3"/>
      <c r="JWS32" s="3"/>
      <c r="JXI32" s="3"/>
      <c r="JXY32" s="3"/>
      <c r="JYO32" s="3"/>
      <c r="JZE32" s="3"/>
      <c r="JZU32" s="3"/>
      <c r="KAK32" s="3"/>
      <c r="KBA32" s="3"/>
      <c r="KBQ32" s="3"/>
      <c r="KCG32" s="3"/>
      <c r="KCW32" s="3"/>
      <c r="KDM32" s="3"/>
      <c r="KEC32" s="3"/>
      <c r="KES32" s="3"/>
      <c r="KFI32" s="3"/>
      <c r="KFY32" s="3"/>
      <c r="KGO32" s="3"/>
      <c r="KHE32" s="3"/>
      <c r="KHU32" s="3"/>
      <c r="KIK32" s="3"/>
      <c r="KJA32" s="3"/>
      <c r="KJQ32" s="3"/>
      <c r="KKG32" s="3"/>
      <c r="KKW32" s="3"/>
      <c r="KLM32" s="3"/>
      <c r="KMC32" s="3"/>
      <c r="KMS32" s="3"/>
      <c r="KNI32" s="3"/>
      <c r="KNY32" s="3"/>
      <c r="KOO32" s="3"/>
      <c r="KPE32" s="3"/>
      <c r="KPU32" s="3"/>
      <c r="KQK32" s="3"/>
      <c r="KRA32" s="3"/>
      <c r="KRQ32" s="3"/>
      <c r="KSG32" s="3"/>
      <c r="KSW32" s="3"/>
      <c r="KTM32" s="3"/>
      <c r="KUC32" s="3"/>
      <c r="KUS32" s="3"/>
      <c r="KVI32" s="3"/>
      <c r="KVY32" s="3"/>
      <c r="KWO32" s="3"/>
      <c r="KXE32" s="3"/>
      <c r="KXU32" s="3"/>
      <c r="KYK32" s="3"/>
      <c r="KZA32" s="3"/>
      <c r="KZQ32" s="3"/>
      <c r="LAG32" s="3"/>
      <c r="LAW32" s="3"/>
      <c r="LBM32" s="3"/>
      <c r="LCC32" s="3"/>
      <c r="LCS32" s="3"/>
      <c r="LDI32" s="3"/>
      <c r="LDY32" s="3"/>
      <c r="LEO32" s="3"/>
      <c r="LFE32" s="3"/>
      <c r="LFU32" s="3"/>
      <c r="LGK32" s="3"/>
      <c r="LHA32" s="3"/>
      <c r="LHQ32" s="3"/>
      <c r="LIG32" s="3"/>
      <c r="LIW32" s="3"/>
      <c r="LJM32" s="3"/>
      <c r="LKC32" s="3"/>
      <c r="LKS32" s="3"/>
      <c r="LLI32" s="3"/>
      <c r="LLY32" s="3"/>
      <c r="LMO32" s="3"/>
      <c r="LNE32" s="3"/>
      <c r="LNU32" s="3"/>
      <c r="LOK32" s="3"/>
      <c r="LPA32" s="3"/>
      <c r="LPQ32" s="3"/>
      <c r="LQG32" s="3"/>
      <c r="LQW32" s="3"/>
      <c r="LRM32" s="3"/>
      <c r="LSC32" s="3"/>
      <c r="LSS32" s="3"/>
      <c r="LTI32" s="3"/>
      <c r="LTY32" s="3"/>
      <c r="LUO32" s="3"/>
      <c r="LVE32" s="3"/>
      <c r="LVU32" s="3"/>
      <c r="LWK32" s="3"/>
      <c r="LXA32" s="3"/>
      <c r="LXQ32" s="3"/>
      <c r="LYG32" s="3"/>
      <c r="LYW32" s="3"/>
      <c r="LZM32" s="3"/>
      <c r="MAC32" s="3"/>
      <c r="MAS32" s="3"/>
      <c r="MBI32" s="3"/>
      <c r="MBY32" s="3"/>
      <c r="MCO32" s="3"/>
      <c r="MDE32" s="3"/>
      <c r="MDU32" s="3"/>
      <c r="MEK32" s="3"/>
      <c r="MFA32" s="3"/>
      <c r="MFQ32" s="3"/>
      <c r="MGG32" s="3"/>
      <c r="MGW32" s="3"/>
      <c r="MHM32" s="3"/>
      <c r="MIC32" s="3"/>
      <c r="MIS32" s="3"/>
      <c r="MJI32" s="3"/>
      <c r="MJY32" s="3"/>
      <c r="MKO32" s="3"/>
      <c r="MLE32" s="3"/>
      <c r="MLU32" s="3"/>
      <c r="MMK32" s="3"/>
      <c r="MNA32" s="3"/>
      <c r="MNQ32" s="3"/>
      <c r="MOG32" s="3"/>
      <c r="MOW32" s="3"/>
      <c r="MPM32" s="3"/>
      <c r="MQC32" s="3"/>
      <c r="MQS32" s="3"/>
      <c r="MRI32" s="3"/>
      <c r="MRY32" s="3"/>
      <c r="MSO32" s="3"/>
      <c r="MTE32" s="3"/>
      <c r="MTU32" s="3"/>
      <c r="MUK32" s="3"/>
      <c r="MVA32" s="3"/>
      <c r="MVQ32" s="3"/>
      <c r="MWG32" s="3"/>
      <c r="MWW32" s="3"/>
      <c r="MXM32" s="3"/>
      <c r="MYC32" s="3"/>
      <c r="MYS32" s="3"/>
      <c r="MZI32" s="3"/>
      <c r="MZY32" s="3"/>
      <c r="NAO32" s="3"/>
      <c r="NBE32" s="3"/>
      <c r="NBU32" s="3"/>
      <c r="NCK32" s="3"/>
      <c r="NDA32" s="3"/>
      <c r="NDQ32" s="3"/>
      <c r="NEG32" s="3"/>
      <c r="NEW32" s="3"/>
      <c r="NFM32" s="3"/>
      <c r="NGC32" s="3"/>
      <c r="NGS32" s="3"/>
      <c r="NHI32" s="3"/>
      <c r="NHY32" s="3"/>
      <c r="NIO32" s="3"/>
      <c r="NJE32" s="3"/>
      <c r="NJU32" s="3"/>
      <c r="NKK32" s="3"/>
      <c r="NLA32" s="3"/>
      <c r="NLQ32" s="3"/>
      <c r="NMG32" s="3"/>
      <c r="NMW32" s="3"/>
      <c r="NNM32" s="3"/>
      <c r="NOC32" s="3"/>
      <c r="NOS32" s="3"/>
      <c r="NPI32" s="3"/>
      <c r="NPY32" s="3"/>
      <c r="NQO32" s="3"/>
      <c r="NRE32" s="3"/>
      <c r="NRU32" s="3"/>
      <c r="NSK32" s="3"/>
      <c r="NTA32" s="3"/>
      <c r="NTQ32" s="3"/>
      <c r="NUG32" s="3"/>
      <c r="NUW32" s="3"/>
      <c r="NVM32" s="3"/>
      <c r="NWC32" s="3"/>
      <c r="NWS32" s="3"/>
      <c r="NXI32" s="3"/>
      <c r="NXY32" s="3"/>
      <c r="NYO32" s="3"/>
      <c r="NZE32" s="3"/>
      <c r="NZU32" s="3"/>
      <c r="OAK32" s="3"/>
      <c r="OBA32" s="3"/>
      <c r="OBQ32" s="3"/>
      <c r="OCG32" s="3"/>
      <c r="OCW32" s="3"/>
      <c r="ODM32" s="3"/>
      <c r="OEC32" s="3"/>
      <c r="OES32" s="3"/>
      <c r="OFI32" s="3"/>
      <c r="OFY32" s="3"/>
      <c r="OGO32" s="3"/>
      <c r="OHE32" s="3"/>
      <c r="OHU32" s="3"/>
      <c r="OIK32" s="3"/>
      <c r="OJA32" s="3"/>
      <c r="OJQ32" s="3"/>
      <c r="OKG32" s="3"/>
      <c r="OKW32" s="3"/>
      <c r="OLM32" s="3"/>
      <c r="OMC32" s="3"/>
      <c r="OMS32" s="3"/>
      <c r="ONI32" s="3"/>
      <c r="ONY32" s="3"/>
      <c r="OOO32" s="3"/>
      <c r="OPE32" s="3"/>
      <c r="OPU32" s="3"/>
      <c r="OQK32" s="3"/>
      <c r="ORA32" s="3"/>
      <c r="ORQ32" s="3"/>
      <c r="OSG32" s="3"/>
      <c r="OSW32" s="3"/>
      <c r="OTM32" s="3"/>
      <c r="OUC32" s="3"/>
      <c r="OUS32" s="3"/>
      <c r="OVI32" s="3"/>
      <c r="OVY32" s="3"/>
      <c r="OWO32" s="3"/>
      <c r="OXE32" s="3"/>
      <c r="OXU32" s="3"/>
      <c r="OYK32" s="3"/>
      <c r="OZA32" s="3"/>
      <c r="OZQ32" s="3"/>
      <c r="PAG32" s="3"/>
      <c r="PAW32" s="3"/>
      <c r="PBM32" s="3"/>
      <c r="PCC32" s="3"/>
      <c r="PCS32" s="3"/>
      <c r="PDI32" s="3"/>
      <c r="PDY32" s="3"/>
      <c r="PEO32" s="3"/>
      <c r="PFE32" s="3"/>
      <c r="PFU32" s="3"/>
      <c r="PGK32" s="3"/>
      <c r="PHA32" s="3"/>
      <c r="PHQ32" s="3"/>
      <c r="PIG32" s="3"/>
      <c r="PIW32" s="3"/>
      <c r="PJM32" s="3"/>
      <c r="PKC32" s="3"/>
      <c r="PKS32" s="3"/>
      <c r="PLI32" s="3"/>
      <c r="PLY32" s="3"/>
      <c r="PMO32" s="3"/>
      <c r="PNE32" s="3"/>
      <c r="PNU32" s="3"/>
      <c r="POK32" s="3"/>
      <c r="PPA32" s="3"/>
      <c r="PPQ32" s="3"/>
      <c r="PQG32" s="3"/>
      <c r="PQW32" s="3"/>
      <c r="PRM32" s="3"/>
      <c r="PSC32" s="3"/>
      <c r="PSS32" s="3"/>
      <c r="PTI32" s="3"/>
      <c r="PTY32" s="3"/>
      <c r="PUO32" s="3"/>
      <c r="PVE32" s="3"/>
      <c r="PVU32" s="3"/>
      <c r="PWK32" s="3"/>
      <c r="PXA32" s="3"/>
      <c r="PXQ32" s="3"/>
      <c r="PYG32" s="3"/>
      <c r="PYW32" s="3"/>
      <c r="PZM32" s="3"/>
      <c r="QAC32" s="3"/>
      <c r="QAS32" s="3"/>
      <c r="QBI32" s="3"/>
      <c r="QBY32" s="3"/>
      <c r="QCO32" s="3"/>
      <c r="QDE32" s="3"/>
      <c r="QDU32" s="3"/>
      <c r="QEK32" s="3"/>
      <c r="QFA32" s="3"/>
      <c r="QFQ32" s="3"/>
      <c r="QGG32" s="3"/>
      <c r="QGW32" s="3"/>
      <c r="QHM32" s="3"/>
      <c r="QIC32" s="3"/>
      <c r="QIS32" s="3"/>
      <c r="QJI32" s="3"/>
      <c r="QJY32" s="3"/>
      <c r="QKO32" s="3"/>
      <c r="QLE32" s="3"/>
      <c r="QLU32" s="3"/>
      <c r="QMK32" s="3"/>
      <c r="QNA32" s="3"/>
      <c r="QNQ32" s="3"/>
      <c r="QOG32" s="3"/>
      <c r="QOW32" s="3"/>
      <c r="QPM32" s="3"/>
      <c r="QQC32" s="3"/>
      <c r="QQS32" s="3"/>
      <c r="QRI32" s="3"/>
      <c r="QRY32" s="3"/>
      <c r="QSO32" s="3"/>
      <c r="QTE32" s="3"/>
      <c r="QTU32" s="3"/>
      <c r="QUK32" s="3"/>
      <c r="QVA32" s="3"/>
      <c r="QVQ32" s="3"/>
      <c r="QWG32" s="3"/>
      <c r="QWW32" s="3"/>
      <c r="QXM32" s="3"/>
      <c r="QYC32" s="3"/>
      <c r="QYS32" s="3"/>
      <c r="QZI32" s="3"/>
      <c r="QZY32" s="3"/>
      <c r="RAO32" s="3"/>
      <c r="RBE32" s="3"/>
      <c r="RBU32" s="3"/>
      <c r="RCK32" s="3"/>
      <c r="RDA32" s="3"/>
      <c r="RDQ32" s="3"/>
      <c r="REG32" s="3"/>
      <c r="REW32" s="3"/>
      <c r="RFM32" s="3"/>
      <c r="RGC32" s="3"/>
      <c r="RGS32" s="3"/>
      <c r="RHI32" s="3"/>
      <c r="RHY32" s="3"/>
      <c r="RIO32" s="3"/>
      <c r="RJE32" s="3"/>
      <c r="RJU32" s="3"/>
      <c r="RKK32" s="3"/>
      <c r="RLA32" s="3"/>
      <c r="RLQ32" s="3"/>
      <c r="RMG32" s="3"/>
      <c r="RMW32" s="3"/>
      <c r="RNM32" s="3"/>
      <c r="ROC32" s="3"/>
      <c r="ROS32" s="3"/>
      <c r="RPI32" s="3"/>
      <c r="RPY32" s="3"/>
      <c r="RQO32" s="3"/>
      <c r="RRE32" s="3"/>
      <c r="RRU32" s="3"/>
      <c r="RSK32" s="3"/>
      <c r="RTA32" s="3"/>
      <c r="RTQ32" s="3"/>
      <c r="RUG32" s="3"/>
      <c r="RUW32" s="3"/>
      <c r="RVM32" s="3"/>
      <c r="RWC32" s="3"/>
      <c r="RWS32" s="3"/>
      <c r="RXI32" s="3"/>
      <c r="RXY32" s="3"/>
      <c r="RYO32" s="3"/>
      <c r="RZE32" s="3"/>
      <c r="RZU32" s="3"/>
      <c r="SAK32" s="3"/>
      <c r="SBA32" s="3"/>
      <c r="SBQ32" s="3"/>
      <c r="SCG32" s="3"/>
      <c r="SCW32" s="3"/>
      <c r="SDM32" s="3"/>
      <c r="SEC32" s="3"/>
      <c r="SES32" s="3"/>
      <c r="SFI32" s="3"/>
      <c r="SFY32" s="3"/>
      <c r="SGO32" s="3"/>
      <c r="SHE32" s="3"/>
      <c r="SHU32" s="3"/>
      <c r="SIK32" s="3"/>
      <c r="SJA32" s="3"/>
      <c r="SJQ32" s="3"/>
      <c r="SKG32" s="3"/>
      <c r="SKW32" s="3"/>
      <c r="SLM32" s="3"/>
      <c r="SMC32" s="3"/>
      <c r="SMS32" s="3"/>
      <c r="SNI32" s="3"/>
      <c r="SNY32" s="3"/>
      <c r="SOO32" s="3"/>
      <c r="SPE32" s="3"/>
      <c r="SPU32" s="3"/>
      <c r="SQK32" s="3"/>
      <c r="SRA32" s="3"/>
      <c r="SRQ32" s="3"/>
      <c r="SSG32" s="3"/>
      <c r="SSW32" s="3"/>
      <c r="STM32" s="3"/>
      <c r="SUC32" s="3"/>
      <c r="SUS32" s="3"/>
      <c r="SVI32" s="3"/>
      <c r="SVY32" s="3"/>
      <c r="SWO32" s="3"/>
      <c r="SXE32" s="3"/>
      <c r="SXU32" s="3"/>
      <c r="SYK32" s="3"/>
      <c r="SZA32" s="3"/>
      <c r="SZQ32" s="3"/>
      <c r="TAG32" s="3"/>
      <c r="TAW32" s="3"/>
      <c r="TBM32" s="3"/>
      <c r="TCC32" s="3"/>
      <c r="TCS32" s="3"/>
      <c r="TDI32" s="3"/>
      <c r="TDY32" s="3"/>
      <c r="TEO32" s="3"/>
      <c r="TFE32" s="3"/>
      <c r="TFU32" s="3"/>
      <c r="TGK32" s="3"/>
      <c r="THA32" s="3"/>
      <c r="THQ32" s="3"/>
      <c r="TIG32" s="3"/>
      <c r="TIW32" s="3"/>
      <c r="TJM32" s="3"/>
      <c r="TKC32" s="3"/>
      <c r="TKS32" s="3"/>
      <c r="TLI32" s="3"/>
      <c r="TLY32" s="3"/>
      <c r="TMO32" s="3"/>
      <c r="TNE32" s="3"/>
      <c r="TNU32" s="3"/>
      <c r="TOK32" s="3"/>
      <c r="TPA32" s="3"/>
      <c r="TPQ32" s="3"/>
      <c r="TQG32" s="3"/>
      <c r="TQW32" s="3"/>
      <c r="TRM32" s="3"/>
      <c r="TSC32" s="3"/>
      <c r="TSS32" s="3"/>
      <c r="TTI32" s="3"/>
      <c r="TTY32" s="3"/>
      <c r="TUO32" s="3"/>
      <c r="TVE32" s="3"/>
      <c r="TVU32" s="3"/>
      <c r="TWK32" s="3"/>
      <c r="TXA32" s="3"/>
      <c r="TXQ32" s="3"/>
      <c r="TYG32" s="3"/>
      <c r="TYW32" s="3"/>
      <c r="TZM32" s="3"/>
      <c r="UAC32" s="3"/>
      <c r="UAS32" s="3"/>
      <c r="UBI32" s="3"/>
      <c r="UBY32" s="3"/>
      <c r="UCO32" s="3"/>
      <c r="UDE32" s="3"/>
      <c r="UDU32" s="3"/>
      <c r="UEK32" s="3"/>
      <c r="UFA32" s="3"/>
      <c r="UFQ32" s="3"/>
      <c r="UGG32" s="3"/>
      <c r="UGW32" s="3"/>
      <c r="UHM32" s="3"/>
      <c r="UIC32" s="3"/>
      <c r="UIS32" s="3"/>
      <c r="UJI32" s="3"/>
      <c r="UJY32" s="3"/>
      <c r="UKO32" s="3"/>
      <c r="ULE32" s="3"/>
      <c r="ULU32" s="3"/>
      <c r="UMK32" s="3"/>
      <c r="UNA32" s="3"/>
      <c r="UNQ32" s="3"/>
      <c r="UOG32" s="3"/>
      <c r="UOW32" s="3"/>
      <c r="UPM32" s="3"/>
      <c r="UQC32" s="3"/>
      <c r="UQS32" s="3"/>
      <c r="URI32" s="3"/>
      <c r="URY32" s="3"/>
      <c r="USO32" s="3"/>
      <c r="UTE32" s="3"/>
      <c r="UTU32" s="3"/>
      <c r="UUK32" s="3"/>
      <c r="UVA32" s="3"/>
      <c r="UVQ32" s="3"/>
      <c r="UWG32" s="3"/>
      <c r="UWW32" s="3"/>
      <c r="UXM32" s="3"/>
      <c r="UYC32" s="3"/>
      <c r="UYS32" s="3"/>
      <c r="UZI32" s="3"/>
      <c r="UZY32" s="3"/>
      <c r="VAO32" s="3"/>
      <c r="VBE32" s="3"/>
      <c r="VBU32" s="3"/>
      <c r="VCK32" s="3"/>
      <c r="VDA32" s="3"/>
      <c r="VDQ32" s="3"/>
      <c r="VEG32" s="3"/>
      <c r="VEW32" s="3"/>
      <c r="VFM32" s="3"/>
      <c r="VGC32" s="3"/>
      <c r="VGS32" s="3"/>
      <c r="VHI32" s="3"/>
      <c r="VHY32" s="3"/>
      <c r="VIO32" s="3"/>
      <c r="VJE32" s="3"/>
      <c r="VJU32" s="3"/>
      <c r="VKK32" s="3"/>
      <c r="VLA32" s="3"/>
      <c r="VLQ32" s="3"/>
      <c r="VMG32" s="3"/>
      <c r="VMW32" s="3"/>
      <c r="VNM32" s="3"/>
      <c r="VOC32" s="3"/>
      <c r="VOS32" s="3"/>
      <c r="VPI32" s="3"/>
      <c r="VPY32" s="3"/>
      <c r="VQO32" s="3"/>
      <c r="VRE32" s="3"/>
      <c r="VRU32" s="3"/>
      <c r="VSK32" s="3"/>
      <c r="VTA32" s="3"/>
      <c r="VTQ32" s="3"/>
      <c r="VUG32" s="3"/>
      <c r="VUW32" s="3"/>
      <c r="VVM32" s="3"/>
      <c r="VWC32" s="3"/>
      <c r="VWS32" s="3"/>
      <c r="VXI32" s="3"/>
      <c r="VXY32" s="3"/>
      <c r="VYO32" s="3"/>
      <c r="VZE32" s="3"/>
      <c r="VZU32" s="3"/>
      <c r="WAK32" s="3"/>
      <c r="WBA32" s="3"/>
      <c r="WBQ32" s="3"/>
      <c r="WCG32" s="3"/>
      <c r="WCW32" s="3"/>
      <c r="WDM32" s="3"/>
      <c r="WEC32" s="3"/>
      <c r="WES32" s="3"/>
      <c r="WFI32" s="3"/>
      <c r="WFY32" s="3"/>
      <c r="WGO32" s="3"/>
      <c r="WHE32" s="3"/>
      <c r="WHU32" s="3"/>
      <c r="WIK32" s="3"/>
      <c r="WJA32" s="3"/>
      <c r="WJQ32" s="3"/>
      <c r="WKG32" s="3"/>
      <c r="WKW32" s="3"/>
      <c r="WLM32" s="3"/>
      <c r="WMC32" s="3"/>
      <c r="WMS32" s="3"/>
      <c r="WNI32" s="3"/>
      <c r="WNY32" s="3"/>
      <c r="WOO32" s="3"/>
      <c r="WPE32" s="3"/>
      <c r="WPU32" s="3"/>
      <c r="WQK32" s="3"/>
      <c r="WRA32" s="3"/>
      <c r="WRQ32" s="3"/>
      <c r="WSG32" s="3"/>
      <c r="WSW32" s="3"/>
      <c r="WTM32" s="3"/>
      <c r="WUC32" s="3"/>
      <c r="WUS32" s="3"/>
      <c r="WVI32" s="3"/>
      <c r="WVY32" s="3"/>
      <c r="WWO32" s="3"/>
      <c r="WXE32" s="3"/>
      <c r="WXU32" s="3"/>
      <c r="WYK32" s="3"/>
      <c r="WZA32" s="3"/>
      <c r="WZQ32" s="3"/>
      <c r="XAG32" s="3"/>
      <c r="XAW32" s="3"/>
      <c r="XBM32" s="3"/>
      <c r="XCC32" s="3"/>
      <c r="XCS32" s="3"/>
      <c r="XDI32" s="3"/>
      <c r="XDY32" s="3"/>
      <c r="XEO32" s="3"/>
    </row>
    <row r="33" spans="1:1009 1025:2033 2049:3057 3073:4081 4097:5105 5121:6129 6145:7153 7169:8177 8193:9201 9217:10225 10241:11249 11265:12273 12289:13297 13313:14321 14337:15345 15361:16369" x14ac:dyDescent="0.35">
      <c r="A33" s="2">
        <v>26</v>
      </c>
      <c r="B33">
        <v>48.090909090909093</v>
      </c>
      <c r="C33">
        <v>76804.765318181831</v>
      </c>
      <c r="D33">
        <v>-48.090909090909093</v>
      </c>
      <c r="E33">
        <v>43.666666666666664</v>
      </c>
      <c r="F33">
        <v>17.930673333333335</v>
      </c>
      <c r="G33">
        <v>1.0875494000000001</v>
      </c>
      <c r="H33">
        <v>40.733333333333334</v>
      </c>
      <c r="I33">
        <v>10428.582026666667</v>
      </c>
      <c r="J33">
        <v>1</v>
      </c>
      <c r="K33">
        <v>41.866666666666667</v>
      </c>
      <c r="L33">
        <v>3.8907666666666669</v>
      </c>
      <c r="M33">
        <v>1.0512251333333333</v>
      </c>
      <c r="N33">
        <v>43.267857142857146</v>
      </c>
      <c r="O33">
        <v>17885.865544642857</v>
      </c>
      <c r="P33">
        <v>-8.6056853928571435</v>
      </c>
      <c r="Q33" s="2"/>
      <c r="AG33" s="2"/>
      <c r="AW33" s="2"/>
      <c r="BM33" s="2"/>
      <c r="CC33" s="2"/>
      <c r="CS33" s="2"/>
      <c r="DI33" s="2"/>
      <c r="DY33" s="2"/>
      <c r="EO33" s="2"/>
      <c r="FE33" s="2"/>
      <c r="FU33" s="2"/>
      <c r="GK33" s="2"/>
      <c r="HA33" s="2"/>
      <c r="HQ33" s="2"/>
      <c r="IG33" s="2"/>
      <c r="IW33" s="2"/>
      <c r="JM33" s="2"/>
      <c r="KC33" s="2"/>
      <c r="KS33" s="2"/>
      <c r="LI33" s="2"/>
      <c r="LY33" s="2"/>
      <c r="MO33" s="2"/>
      <c r="NE33" s="2"/>
      <c r="NU33" s="2"/>
      <c r="OK33" s="2"/>
      <c r="PA33" s="2"/>
      <c r="PQ33" s="2"/>
      <c r="QG33" s="2"/>
      <c r="QW33" s="2"/>
      <c r="RM33" s="2"/>
      <c r="SC33" s="2"/>
      <c r="SS33" s="2"/>
      <c r="TI33" s="2"/>
      <c r="TY33" s="2"/>
      <c r="UO33" s="2"/>
      <c r="VE33" s="2"/>
      <c r="VU33" s="2"/>
      <c r="WK33" s="2"/>
      <c r="XA33" s="2"/>
      <c r="XQ33" s="2"/>
      <c r="YG33" s="2"/>
      <c r="YW33" s="2"/>
      <c r="ZM33" s="2"/>
      <c r="AAC33" s="2"/>
      <c r="AAS33" s="2"/>
      <c r="ABI33" s="2"/>
      <c r="ABY33" s="2"/>
      <c r="ACO33" s="2"/>
      <c r="ADE33" s="2"/>
      <c r="ADU33" s="2"/>
      <c r="AEK33" s="2"/>
      <c r="AFA33" s="2"/>
      <c r="AFQ33" s="2"/>
      <c r="AGG33" s="2"/>
      <c r="AGW33" s="2"/>
      <c r="AHM33" s="2"/>
      <c r="AIC33" s="2"/>
      <c r="AIS33" s="2"/>
      <c r="AJI33" s="2"/>
      <c r="AJY33" s="2"/>
      <c r="AKO33" s="2"/>
      <c r="ALE33" s="2"/>
      <c r="ALU33" s="2"/>
      <c r="AMK33" s="2"/>
      <c r="ANA33" s="2"/>
      <c r="ANQ33" s="2"/>
      <c r="AOG33" s="2"/>
      <c r="AOW33" s="2"/>
      <c r="APM33" s="2"/>
      <c r="AQC33" s="2"/>
      <c r="AQS33" s="2"/>
      <c r="ARI33" s="2"/>
      <c r="ARY33" s="2"/>
      <c r="ASO33" s="2"/>
      <c r="ATE33" s="2"/>
      <c r="ATU33" s="2"/>
      <c r="AUK33" s="2"/>
      <c r="AVA33" s="2"/>
      <c r="AVQ33" s="2"/>
      <c r="AWG33" s="2"/>
      <c r="AWW33" s="2"/>
      <c r="AXM33" s="2"/>
      <c r="AYC33" s="2"/>
      <c r="AYS33" s="2"/>
      <c r="AZI33" s="2"/>
      <c r="AZY33" s="2"/>
      <c r="BAO33" s="2"/>
      <c r="BBE33" s="2"/>
      <c r="BBU33" s="2"/>
      <c r="BCK33" s="2"/>
      <c r="BDA33" s="2"/>
      <c r="BDQ33" s="2"/>
      <c r="BEG33" s="2"/>
      <c r="BEW33" s="2"/>
      <c r="BFM33" s="2"/>
      <c r="BGC33" s="2"/>
      <c r="BGS33" s="2"/>
      <c r="BHI33" s="2"/>
      <c r="BHY33" s="2"/>
      <c r="BIO33" s="2"/>
      <c r="BJE33" s="2"/>
      <c r="BJU33" s="2"/>
      <c r="BKK33" s="2"/>
      <c r="BLA33" s="2"/>
      <c r="BLQ33" s="2"/>
      <c r="BMG33" s="2"/>
      <c r="BMW33" s="2"/>
      <c r="BNM33" s="2"/>
      <c r="BOC33" s="2"/>
      <c r="BOS33" s="2"/>
      <c r="BPI33" s="2"/>
      <c r="BPY33" s="2"/>
      <c r="BQO33" s="2"/>
      <c r="BRE33" s="2"/>
      <c r="BRU33" s="2"/>
      <c r="BSK33" s="2"/>
      <c r="BTA33" s="2"/>
      <c r="BTQ33" s="2"/>
      <c r="BUG33" s="2"/>
      <c r="BUW33" s="2"/>
      <c r="BVM33" s="2"/>
      <c r="BWC33" s="2"/>
      <c r="BWS33" s="2"/>
      <c r="BXI33" s="2"/>
      <c r="BXY33" s="2"/>
      <c r="BYO33" s="2"/>
      <c r="BZE33" s="2"/>
      <c r="BZU33" s="2"/>
      <c r="CAK33" s="2"/>
      <c r="CBA33" s="2"/>
      <c r="CBQ33" s="2"/>
      <c r="CCG33" s="2"/>
      <c r="CCW33" s="2"/>
      <c r="CDM33" s="2"/>
      <c r="CEC33" s="2"/>
      <c r="CES33" s="2"/>
      <c r="CFI33" s="2"/>
      <c r="CFY33" s="2"/>
      <c r="CGO33" s="2"/>
      <c r="CHE33" s="2"/>
      <c r="CHU33" s="2"/>
      <c r="CIK33" s="2"/>
      <c r="CJA33" s="2"/>
      <c r="CJQ33" s="2"/>
      <c r="CKG33" s="2"/>
      <c r="CKW33" s="2"/>
      <c r="CLM33" s="2"/>
      <c r="CMC33" s="2"/>
      <c r="CMS33" s="2"/>
      <c r="CNI33" s="2"/>
      <c r="CNY33" s="2"/>
      <c r="COO33" s="2"/>
      <c r="CPE33" s="2"/>
      <c r="CPU33" s="2"/>
      <c r="CQK33" s="2"/>
      <c r="CRA33" s="2"/>
      <c r="CRQ33" s="2"/>
      <c r="CSG33" s="2"/>
      <c r="CSW33" s="2"/>
      <c r="CTM33" s="2"/>
      <c r="CUC33" s="2"/>
      <c r="CUS33" s="2"/>
      <c r="CVI33" s="2"/>
      <c r="CVY33" s="2"/>
      <c r="CWO33" s="2"/>
      <c r="CXE33" s="2"/>
      <c r="CXU33" s="2"/>
      <c r="CYK33" s="2"/>
      <c r="CZA33" s="2"/>
      <c r="CZQ33" s="2"/>
      <c r="DAG33" s="2"/>
      <c r="DAW33" s="2"/>
      <c r="DBM33" s="2"/>
      <c r="DCC33" s="2"/>
      <c r="DCS33" s="2"/>
      <c r="DDI33" s="2"/>
      <c r="DDY33" s="2"/>
      <c r="DEO33" s="2"/>
      <c r="DFE33" s="2"/>
      <c r="DFU33" s="2"/>
      <c r="DGK33" s="2"/>
      <c r="DHA33" s="2"/>
      <c r="DHQ33" s="2"/>
      <c r="DIG33" s="2"/>
      <c r="DIW33" s="2"/>
      <c r="DJM33" s="2"/>
      <c r="DKC33" s="2"/>
      <c r="DKS33" s="2"/>
      <c r="DLI33" s="2"/>
      <c r="DLY33" s="2"/>
      <c r="DMO33" s="2"/>
      <c r="DNE33" s="2"/>
      <c r="DNU33" s="2"/>
      <c r="DOK33" s="2"/>
      <c r="DPA33" s="2"/>
      <c r="DPQ33" s="2"/>
      <c r="DQG33" s="2"/>
      <c r="DQW33" s="2"/>
      <c r="DRM33" s="2"/>
      <c r="DSC33" s="2"/>
      <c r="DSS33" s="2"/>
      <c r="DTI33" s="2"/>
      <c r="DTY33" s="2"/>
      <c r="DUO33" s="2"/>
      <c r="DVE33" s="2"/>
      <c r="DVU33" s="2"/>
      <c r="DWK33" s="2"/>
      <c r="DXA33" s="2"/>
      <c r="DXQ33" s="2"/>
      <c r="DYG33" s="2"/>
      <c r="DYW33" s="2"/>
      <c r="DZM33" s="2"/>
      <c r="EAC33" s="2"/>
      <c r="EAS33" s="2"/>
      <c r="EBI33" s="2"/>
      <c r="EBY33" s="2"/>
      <c r="ECO33" s="2"/>
      <c r="EDE33" s="2"/>
      <c r="EDU33" s="2"/>
      <c r="EEK33" s="2"/>
      <c r="EFA33" s="2"/>
      <c r="EFQ33" s="2"/>
      <c r="EGG33" s="2"/>
      <c r="EGW33" s="2"/>
      <c r="EHM33" s="2"/>
      <c r="EIC33" s="2"/>
      <c r="EIS33" s="2"/>
      <c r="EJI33" s="2"/>
      <c r="EJY33" s="2"/>
      <c r="EKO33" s="2"/>
      <c r="ELE33" s="2"/>
      <c r="ELU33" s="2"/>
      <c r="EMK33" s="2"/>
      <c r="ENA33" s="2"/>
      <c r="ENQ33" s="2"/>
      <c r="EOG33" s="2"/>
      <c r="EOW33" s="2"/>
      <c r="EPM33" s="2"/>
      <c r="EQC33" s="2"/>
      <c r="EQS33" s="2"/>
      <c r="ERI33" s="2"/>
      <c r="ERY33" s="2"/>
      <c r="ESO33" s="2"/>
      <c r="ETE33" s="2"/>
      <c r="ETU33" s="2"/>
      <c r="EUK33" s="2"/>
      <c r="EVA33" s="2"/>
      <c r="EVQ33" s="2"/>
      <c r="EWG33" s="2"/>
      <c r="EWW33" s="2"/>
      <c r="EXM33" s="2"/>
      <c r="EYC33" s="2"/>
      <c r="EYS33" s="2"/>
      <c r="EZI33" s="2"/>
      <c r="EZY33" s="2"/>
      <c r="FAO33" s="2"/>
      <c r="FBE33" s="2"/>
      <c r="FBU33" s="2"/>
      <c r="FCK33" s="2"/>
      <c r="FDA33" s="2"/>
      <c r="FDQ33" s="2"/>
      <c r="FEG33" s="2"/>
      <c r="FEW33" s="2"/>
      <c r="FFM33" s="2"/>
      <c r="FGC33" s="2"/>
      <c r="FGS33" s="2"/>
      <c r="FHI33" s="2"/>
      <c r="FHY33" s="2"/>
      <c r="FIO33" s="2"/>
      <c r="FJE33" s="2"/>
      <c r="FJU33" s="2"/>
      <c r="FKK33" s="2"/>
      <c r="FLA33" s="2"/>
      <c r="FLQ33" s="2"/>
      <c r="FMG33" s="2"/>
      <c r="FMW33" s="2"/>
      <c r="FNM33" s="2"/>
      <c r="FOC33" s="2"/>
      <c r="FOS33" s="2"/>
      <c r="FPI33" s="2"/>
      <c r="FPY33" s="2"/>
      <c r="FQO33" s="2"/>
      <c r="FRE33" s="2"/>
      <c r="FRU33" s="2"/>
      <c r="FSK33" s="2"/>
      <c r="FTA33" s="2"/>
      <c r="FTQ33" s="2"/>
      <c r="FUG33" s="2"/>
      <c r="FUW33" s="2"/>
      <c r="FVM33" s="2"/>
      <c r="FWC33" s="2"/>
      <c r="FWS33" s="2"/>
      <c r="FXI33" s="2"/>
      <c r="FXY33" s="2"/>
      <c r="FYO33" s="2"/>
      <c r="FZE33" s="2"/>
      <c r="FZU33" s="2"/>
      <c r="GAK33" s="2"/>
      <c r="GBA33" s="2"/>
      <c r="GBQ33" s="2"/>
      <c r="GCG33" s="2"/>
      <c r="GCW33" s="2"/>
      <c r="GDM33" s="2"/>
      <c r="GEC33" s="2"/>
      <c r="GES33" s="2"/>
      <c r="GFI33" s="2"/>
      <c r="GFY33" s="2"/>
      <c r="GGO33" s="2"/>
      <c r="GHE33" s="2"/>
      <c r="GHU33" s="2"/>
      <c r="GIK33" s="2"/>
      <c r="GJA33" s="2"/>
      <c r="GJQ33" s="2"/>
      <c r="GKG33" s="2"/>
      <c r="GKW33" s="2"/>
      <c r="GLM33" s="2"/>
      <c r="GMC33" s="2"/>
      <c r="GMS33" s="2"/>
      <c r="GNI33" s="2"/>
      <c r="GNY33" s="2"/>
      <c r="GOO33" s="2"/>
      <c r="GPE33" s="2"/>
      <c r="GPU33" s="2"/>
      <c r="GQK33" s="2"/>
      <c r="GRA33" s="2"/>
      <c r="GRQ33" s="2"/>
      <c r="GSG33" s="2"/>
      <c r="GSW33" s="2"/>
      <c r="GTM33" s="2"/>
      <c r="GUC33" s="2"/>
      <c r="GUS33" s="2"/>
      <c r="GVI33" s="2"/>
      <c r="GVY33" s="2"/>
      <c r="GWO33" s="2"/>
      <c r="GXE33" s="2"/>
      <c r="GXU33" s="2"/>
      <c r="GYK33" s="2"/>
      <c r="GZA33" s="2"/>
      <c r="GZQ33" s="2"/>
      <c r="HAG33" s="2"/>
      <c r="HAW33" s="2"/>
      <c r="HBM33" s="2"/>
      <c r="HCC33" s="2"/>
      <c r="HCS33" s="2"/>
      <c r="HDI33" s="2"/>
      <c r="HDY33" s="2"/>
      <c r="HEO33" s="2"/>
      <c r="HFE33" s="2"/>
      <c r="HFU33" s="2"/>
      <c r="HGK33" s="2"/>
      <c r="HHA33" s="2"/>
      <c r="HHQ33" s="2"/>
      <c r="HIG33" s="2"/>
      <c r="HIW33" s="2"/>
      <c r="HJM33" s="2"/>
      <c r="HKC33" s="2"/>
      <c r="HKS33" s="2"/>
      <c r="HLI33" s="2"/>
      <c r="HLY33" s="2"/>
      <c r="HMO33" s="2"/>
      <c r="HNE33" s="2"/>
      <c r="HNU33" s="2"/>
      <c r="HOK33" s="2"/>
      <c r="HPA33" s="2"/>
      <c r="HPQ33" s="2"/>
      <c r="HQG33" s="2"/>
      <c r="HQW33" s="2"/>
      <c r="HRM33" s="2"/>
      <c r="HSC33" s="2"/>
      <c r="HSS33" s="2"/>
      <c r="HTI33" s="2"/>
      <c r="HTY33" s="2"/>
      <c r="HUO33" s="2"/>
      <c r="HVE33" s="2"/>
      <c r="HVU33" s="2"/>
      <c r="HWK33" s="2"/>
      <c r="HXA33" s="2"/>
      <c r="HXQ33" s="2"/>
      <c r="HYG33" s="2"/>
      <c r="HYW33" s="2"/>
      <c r="HZM33" s="2"/>
      <c r="IAC33" s="2"/>
      <c r="IAS33" s="2"/>
      <c r="IBI33" s="2"/>
      <c r="IBY33" s="2"/>
      <c r="ICO33" s="2"/>
      <c r="IDE33" s="2"/>
      <c r="IDU33" s="2"/>
      <c r="IEK33" s="2"/>
      <c r="IFA33" s="2"/>
      <c r="IFQ33" s="2"/>
      <c r="IGG33" s="2"/>
      <c r="IGW33" s="2"/>
      <c r="IHM33" s="2"/>
      <c r="IIC33" s="2"/>
      <c r="IIS33" s="2"/>
      <c r="IJI33" s="2"/>
      <c r="IJY33" s="2"/>
      <c r="IKO33" s="2"/>
      <c r="ILE33" s="2"/>
      <c r="ILU33" s="2"/>
      <c r="IMK33" s="2"/>
      <c r="INA33" s="2"/>
      <c r="INQ33" s="2"/>
      <c r="IOG33" s="2"/>
      <c r="IOW33" s="2"/>
      <c r="IPM33" s="2"/>
      <c r="IQC33" s="2"/>
      <c r="IQS33" s="2"/>
      <c r="IRI33" s="2"/>
      <c r="IRY33" s="2"/>
      <c r="ISO33" s="2"/>
      <c r="ITE33" s="2"/>
      <c r="ITU33" s="2"/>
      <c r="IUK33" s="2"/>
      <c r="IVA33" s="2"/>
      <c r="IVQ33" s="2"/>
      <c r="IWG33" s="2"/>
      <c r="IWW33" s="2"/>
      <c r="IXM33" s="2"/>
      <c r="IYC33" s="2"/>
      <c r="IYS33" s="2"/>
      <c r="IZI33" s="2"/>
      <c r="IZY33" s="2"/>
      <c r="JAO33" s="2"/>
      <c r="JBE33" s="2"/>
      <c r="JBU33" s="2"/>
      <c r="JCK33" s="2"/>
      <c r="JDA33" s="2"/>
      <c r="JDQ33" s="2"/>
      <c r="JEG33" s="2"/>
      <c r="JEW33" s="2"/>
      <c r="JFM33" s="2"/>
      <c r="JGC33" s="2"/>
      <c r="JGS33" s="2"/>
      <c r="JHI33" s="2"/>
      <c r="JHY33" s="2"/>
      <c r="JIO33" s="2"/>
      <c r="JJE33" s="2"/>
      <c r="JJU33" s="2"/>
      <c r="JKK33" s="2"/>
      <c r="JLA33" s="2"/>
      <c r="JLQ33" s="2"/>
      <c r="JMG33" s="2"/>
      <c r="JMW33" s="2"/>
      <c r="JNM33" s="2"/>
      <c r="JOC33" s="2"/>
      <c r="JOS33" s="2"/>
      <c r="JPI33" s="2"/>
      <c r="JPY33" s="2"/>
      <c r="JQO33" s="2"/>
      <c r="JRE33" s="2"/>
      <c r="JRU33" s="2"/>
      <c r="JSK33" s="2"/>
      <c r="JTA33" s="2"/>
      <c r="JTQ33" s="2"/>
      <c r="JUG33" s="2"/>
      <c r="JUW33" s="2"/>
      <c r="JVM33" s="2"/>
      <c r="JWC33" s="2"/>
      <c r="JWS33" s="2"/>
      <c r="JXI33" s="2"/>
      <c r="JXY33" s="2"/>
      <c r="JYO33" s="2"/>
      <c r="JZE33" s="2"/>
      <c r="JZU33" s="2"/>
      <c r="KAK33" s="2"/>
      <c r="KBA33" s="2"/>
      <c r="KBQ33" s="2"/>
      <c r="KCG33" s="2"/>
      <c r="KCW33" s="2"/>
      <c r="KDM33" s="2"/>
      <c r="KEC33" s="2"/>
      <c r="KES33" s="2"/>
      <c r="KFI33" s="2"/>
      <c r="KFY33" s="2"/>
      <c r="KGO33" s="2"/>
      <c r="KHE33" s="2"/>
      <c r="KHU33" s="2"/>
      <c r="KIK33" s="2"/>
      <c r="KJA33" s="2"/>
      <c r="KJQ33" s="2"/>
      <c r="KKG33" s="2"/>
      <c r="KKW33" s="2"/>
      <c r="KLM33" s="2"/>
      <c r="KMC33" s="2"/>
      <c r="KMS33" s="2"/>
      <c r="KNI33" s="2"/>
      <c r="KNY33" s="2"/>
      <c r="KOO33" s="2"/>
      <c r="KPE33" s="2"/>
      <c r="KPU33" s="2"/>
      <c r="KQK33" s="2"/>
      <c r="KRA33" s="2"/>
      <c r="KRQ33" s="2"/>
      <c r="KSG33" s="2"/>
      <c r="KSW33" s="2"/>
      <c r="KTM33" s="2"/>
      <c r="KUC33" s="2"/>
      <c r="KUS33" s="2"/>
      <c r="KVI33" s="2"/>
      <c r="KVY33" s="2"/>
      <c r="KWO33" s="2"/>
      <c r="KXE33" s="2"/>
      <c r="KXU33" s="2"/>
      <c r="KYK33" s="2"/>
      <c r="KZA33" s="2"/>
      <c r="KZQ33" s="2"/>
      <c r="LAG33" s="2"/>
      <c r="LAW33" s="2"/>
      <c r="LBM33" s="2"/>
      <c r="LCC33" s="2"/>
      <c r="LCS33" s="2"/>
      <c r="LDI33" s="2"/>
      <c r="LDY33" s="2"/>
      <c r="LEO33" s="2"/>
      <c r="LFE33" s="2"/>
      <c r="LFU33" s="2"/>
      <c r="LGK33" s="2"/>
      <c r="LHA33" s="2"/>
      <c r="LHQ33" s="2"/>
      <c r="LIG33" s="2"/>
      <c r="LIW33" s="2"/>
      <c r="LJM33" s="2"/>
      <c r="LKC33" s="2"/>
      <c r="LKS33" s="2"/>
      <c r="LLI33" s="2"/>
      <c r="LLY33" s="2"/>
      <c r="LMO33" s="2"/>
      <c r="LNE33" s="2"/>
      <c r="LNU33" s="2"/>
      <c r="LOK33" s="2"/>
      <c r="LPA33" s="2"/>
      <c r="LPQ33" s="2"/>
      <c r="LQG33" s="2"/>
      <c r="LQW33" s="2"/>
      <c r="LRM33" s="2"/>
      <c r="LSC33" s="2"/>
      <c r="LSS33" s="2"/>
      <c r="LTI33" s="2"/>
      <c r="LTY33" s="2"/>
      <c r="LUO33" s="2"/>
      <c r="LVE33" s="2"/>
      <c r="LVU33" s="2"/>
      <c r="LWK33" s="2"/>
      <c r="LXA33" s="2"/>
      <c r="LXQ33" s="2"/>
      <c r="LYG33" s="2"/>
      <c r="LYW33" s="2"/>
      <c r="LZM33" s="2"/>
      <c r="MAC33" s="2"/>
      <c r="MAS33" s="2"/>
      <c r="MBI33" s="2"/>
      <c r="MBY33" s="2"/>
      <c r="MCO33" s="2"/>
      <c r="MDE33" s="2"/>
      <c r="MDU33" s="2"/>
      <c r="MEK33" s="2"/>
      <c r="MFA33" s="2"/>
      <c r="MFQ33" s="2"/>
      <c r="MGG33" s="2"/>
      <c r="MGW33" s="2"/>
      <c r="MHM33" s="2"/>
      <c r="MIC33" s="2"/>
      <c r="MIS33" s="2"/>
      <c r="MJI33" s="2"/>
      <c r="MJY33" s="2"/>
      <c r="MKO33" s="2"/>
      <c r="MLE33" s="2"/>
      <c r="MLU33" s="2"/>
      <c r="MMK33" s="2"/>
      <c r="MNA33" s="2"/>
      <c r="MNQ33" s="2"/>
      <c r="MOG33" s="2"/>
      <c r="MOW33" s="2"/>
      <c r="MPM33" s="2"/>
      <c r="MQC33" s="2"/>
      <c r="MQS33" s="2"/>
      <c r="MRI33" s="2"/>
      <c r="MRY33" s="2"/>
      <c r="MSO33" s="2"/>
      <c r="MTE33" s="2"/>
      <c r="MTU33" s="2"/>
      <c r="MUK33" s="2"/>
      <c r="MVA33" s="2"/>
      <c r="MVQ33" s="2"/>
      <c r="MWG33" s="2"/>
      <c r="MWW33" s="2"/>
      <c r="MXM33" s="2"/>
      <c r="MYC33" s="2"/>
      <c r="MYS33" s="2"/>
      <c r="MZI33" s="2"/>
      <c r="MZY33" s="2"/>
      <c r="NAO33" s="2"/>
      <c r="NBE33" s="2"/>
      <c r="NBU33" s="2"/>
      <c r="NCK33" s="2"/>
      <c r="NDA33" s="2"/>
      <c r="NDQ33" s="2"/>
      <c r="NEG33" s="2"/>
      <c r="NEW33" s="2"/>
      <c r="NFM33" s="2"/>
      <c r="NGC33" s="2"/>
      <c r="NGS33" s="2"/>
      <c r="NHI33" s="2"/>
      <c r="NHY33" s="2"/>
      <c r="NIO33" s="2"/>
      <c r="NJE33" s="2"/>
      <c r="NJU33" s="2"/>
      <c r="NKK33" s="2"/>
      <c r="NLA33" s="2"/>
      <c r="NLQ33" s="2"/>
      <c r="NMG33" s="2"/>
      <c r="NMW33" s="2"/>
      <c r="NNM33" s="2"/>
      <c r="NOC33" s="2"/>
      <c r="NOS33" s="2"/>
      <c r="NPI33" s="2"/>
      <c r="NPY33" s="2"/>
      <c r="NQO33" s="2"/>
      <c r="NRE33" s="2"/>
      <c r="NRU33" s="2"/>
      <c r="NSK33" s="2"/>
      <c r="NTA33" s="2"/>
      <c r="NTQ33" s="2"/>
      <c r="NUG33" s="2"/>
      <c r="NUW33" s="2"/>
      <c r="NVM33" s="2"/>
      <c r="NWC33" s="2"/>
      <c r="NWS33" s="2"/>
      <c r="NXI33" s="2"/>
      <c r="NXY33" s="2"/>
      <c r="NYO33" s="2"/>
      <c r="NZE33" s="2"/>
      <c r="NZU33" s="2"/>
      <c r="OAK33" s="2"/>
      <c r="OBA33" s="2"/>
      <c r="OBQ33" s="2"/>
      <c r="OCG33" s="2"/>
      <c r="OCW33" s="2"/>
      <c r="ODM33" s="2"/>
      <c r="OEC33" s="2"/>
      <c r="OES33" s="2"/>
      <c r="OFI33" s="2"/>
      <c r="OFY33" s="2"/>
      <c r="OGO33" s="2"/>
      <c r="OHE33" s="2"/>
      <c r="OHU33" s="2"/>
      <c r="OIK33" s="2"/>
      <c r="OJA33" s="2"/>
      <c r="OJQ33" s="2"/>
      <c r="OKG33" s="2"/>
      <c r="OKW33" s="2"/>
      <c r="OLM33" s="2"/>
      <c r="OMC33" s="2"/>
      <c r="OMS33" s="2"/>
      <c r="ONI33" s="2"/>
      <c r="ONY33" s="2"/>
      <c r="OOO33" s="2"/>
      <c r="OPE33" s="2"/>
      <c r="OPU33" s="2"/>
      <c r="OQK33" s="2"/>
      <c r="ORA33" s="2"/>
      <c r="ORQ33" s="2"/>
      <c r="OSG33" s="2"/>
      <c r="OSW33" s="2"/>
      <c r="OTM33" s="2"/>
      <c r="OUC33" s="2"/>
      <c r="OUS33" s="2"/>
      <c r="OVI33" s="2"/>
      <c r="OVY33" s="2"/>
      <c r="OWO33" s="2"/>
      <c r="OXE33" s="2"/>
      <c r="OXU33" s="2"/>
      <c r="OYK33" s="2"/>
      <c r="OZA33" s="2"/>
      <c r="OZQ33" s="2"/>
      <c r="PAG33" s="2"/>
      <c r="PAW33" s="2"/>
      <c r="PBM33" s="2"/>
      <c r="PCC33" s="2"/>
      <c r="PCS33" s="2"/>
      <c r="PDI33" s="2"/>
      <c r="PDY33" s="2"/>
      <c r="PEO33" s="2"/>
      <c r="PFE33" s="2"/>
      <c r="PFU33" s="2"/>
      <c r="PGK33" s="2"/>
      <c r="PHA33" s="2"/>
      <c r="PHQ33" s="2"/>
      <c r="PIG33" s="2"/>
      <c r="PIW33" s="2"/>
      <c r="PJM33" s="2"/>
      <c r="PKC33" s="2"/>
      <c r="PKS33" s="2"/>
      <c r="PLI33" s="2"/>
      <c r="PLY33" s="2"/>
      <c r="PMO33" s="2"/>
      <c r="PNE33" s="2"/>
      <c r="PNU33" s="2"/>
      <c r="POK33" s="2"/>
      <c r="PPA33" s="2"/>
      <c r="PPQ33" s="2"/>
      <c r="PQG33" s="2"/>
      <c r="PQW33" s="2"/>
      <c r="PRM33" s="2"/>
      <c r="PSC33" s="2"/>
      <c r="PSS33" s="2"/>
      <c r="PTI33" s="2"/>
      <c r="PTY33" s="2"/>
      <c r="PUO33" s="2"/>
      <c r="PVE33" s="2"/>
      <c r="PVU33" s="2"/>
      <c r="PWK33" s="2"/>
      <c r="PXA33" s="2"/>
      <c r="PXQ33" s="2"/>
      <c r="PYG33" s="2"/>
      <c r="PYW33" s="2"/>
      <c r="PZM33" s="2"/>
      <c r="QAC33" s="2"/>
      <c r="QAS33" s="2"/>
      <c r="QBI33" s="2"/>
      <c r="QBY33" s="2"/>
      <c r="QCO33" s="2"/>
      <c r="QDE33" s="2"/>
      <c r="QDU33" s="2"/>
      <c r="QEK33" s="2"/>
      <c r="QFA33" s="2"/>
      <c r="QFQ33" s="2"/>
      <c r="QGG33" s="2"/>
      <c r="QGW33" s="2"/>
      <c r="QHM33" s="2"/>
      <c r="QIC33" s="2"/>
      <c r="QIS33" s="2"/>
      <c r="QJI33" s="2"/>
      <c r="QJY33" s="2"/>
      <c r="QKO33" s="2"/>
      <c r="QLE33" s="2"/>
      <c r="QLU33" s="2"/>
      <c r="QMK33" s="2"/>
      <c r="QNA33" s="2"/>
      <c r="QNQ33" s="2"/>
      <c r="QOG33" s="2"/>
      <c r="QOW33" s="2"/>
      <c r="QPM33" s="2"/>
      <c r="QQC33" s="2"/>
      <c r="QQS33" s="2"/>
      <c r="QRI33" s="2"/>
      <c r="QRY33" s="2"/>
      <c r="QSO33" s="2"/>
      <c r="QTE33" s="2"/>
      <c r="QTU33" s="2"/>
      <c r="QUK33" s="2"/>
      <c r="QVA33" s="2"/>
      <c r="QVQ33" s="2"/>
      <c r="QWG33" s="2"/>
      <c r="QWW33" s="2"/>
      <c r="QXM33" s="2"/>
      <c r="QYC33" s="2"/>
      <c r="QYS33" s="2"/>
      <c r="QZI33" s="2"/>
      <c r="QZY33" s="2"/>
      <c r="RAO33" s="2"/>
      <c r="RBE33" s="2"/>
      <c r="RBU33" s="2"/>
      <c r="RCK33" s="2"/>
      <c r="RDA33" s="2"/>
      <c r="RDQ33" s="2"/>
      <c r="REG33" s="2"/>
      <c r="REW33" s="2"/>
      <c r="RFM33" s="2"/>
      <c r="RGC33" s="2"/>
      <c r="RGS33" s="2"/>
      <c r="RHI33" s="2"/>
      <c r="RHY33" s="2"/>
      <c r="RIO33" s="2"/>
      <c r="RJE33" s="2"/>
      <c r="RJU33" s="2"/>
      <c r="RKK33" s="2"/>
      <c r="RLA33" s="2"/>
      <c r="RLQ33" s="2"/>
      <c r="RMG33" s="2"/>
      <c r="RMW33" s="2"/>
      <c r="RNM33" s="2"/>
      <c r="ROC33" s="2"/>
      <c r="ROS33" s="2"/>
      <c r="RPI33" s="2"/>
      <c r="RPY33" s="2"/>
      <c r="RQO33" s="2"/>
      <c r="RRE33" s="2"/>
      <c r="RRU33" s="2"/>
      <c r="RSK33" s="2"/>
      <c r="RTA33" s="2"/>
      <c r="RTQ33" s="2"/>
      <c r="RUG33" s="2"/>
      <c r="RUW33" s="2"/>
      <c r="RVM33" s="2"/>
      <c r="RWC33" s="2"/>
      <c r="RWS33" s="2"/>
      <c r="RXI33" s="2"/>
      <c r="RXY33" s="2"/>
      <c r="RYO33" s="2"/>
      <c r="RZE33" s="2"/>
      <c r="RZU33" s="2"/>
      <c r="SAK33" s="2"/>
      <c r="SBA33" s="2"/>
      <c r="SBQ33" s="2"/>
      <c r="SCG33" s="2"/>
      <c r="SCW33" s="2"/>
      <c r="SDM33" s="2"/>
      <c r="SEC33" s="2"/>
      <c r="SES33" s="2"/>
      <c r="SFI33" s="2"/>
      <c r="SFY33" s="2"/>
      <c r="SGO33" s="2"/>
      <c r="SHE33" s="2"/>
      <c r="SHU33" s="2"/>
      <c r="SIK33" s="2"/>
      <c r="SJA33" s="2"/>
      <c r="SJQ33" s="2"/>
      <c r="SKG33" s="2"/>
      <c r="SKW33" s="2"/>
      <c r="SLM33" s="2"/>
      <c r="SMC33" s="2"/>
      <c r="SMS33" s="2"/>
      <c r="SNI33" s="2"/>
      <c r="SNY33" s="2"/>
      <c r="SOO33" s="2"/>
      <c r="SPE33" s="2"/>
      <c r="SPU33" s="2"/>
      <c r="SQK33" s="2"/>
      <c r="SRA33" s="2"/>
      <c r="SRQ33" s="2"/>
      <c r="SSG33" s="2"/>
      <c r="SSW33" s="2"/>
      <c r="STM33" s="2"/>
      <c r="SUC33" s="2"/>
      <c r="SUS33" s="2"/>
      <c r="SVI33" s="2"/>
      <c r="SVY33" s="2"/>
      <c r="SWO33" s="2"/>
      <c r="SXE33" s="2"/>
      <c r="SXU33" s="2"/>
      <c r="SYK33" s="2"/>
      <c r="SZA33" s="2"/>
      <c r="SZQ33" s="2"/>
      <c r="TAG33" s="2"/>
      <c r="TAW33" s="2"/>
      <c r="TBM33" s="2"/>
      <c r="TCC33" s="2"/>
      <c r="TCS33" s="2"/>
      <c r="TDI33" s="2"/>
      <c r="TDY33" s="2"/>
      <c r="TEO33" s="2"/>
      <c r="TFE33" s="2"/>
      <c r="TFU33" s="2"/>
      <c r="TGK33" s="2"/>
      <c r="THA33" s="2"/>
      <c r="THQ33" s="2"/>
      <c r="TIG33" s="2"/>
      <c r="TIW33" s="2"/>
      <c r="TJM33" s="2"/>
      <c r="TKC33" s="2"/>
      <c r="TKS33" s="2"/>
      <c r="TLI33" s="2"/>
      <c r="TLY33" s="2"/>
      <c r="TMO33" s="2"/>
      <c r="TNE33" s="2"/>
      <c r="TNU33" s="2"/>
      <c r="TOK33" s="2"/>
      <c r="TPA33" s="2"/>
      <c r="TPQ33" s="2"/>
      <c r="TQG33" s="2"/>
      <c r="TQW33" s="2"/>
      <c r="TRM33" s="2"/>
      <c r="TSC33" s="2"/>
      <c r="TSS33" s="2"/>
      <c r="TTI33" s="2"/>
      <c r="TTY33" s="2"/>
      <c r="TUO33" s="2"/>
      <c r="TVE33" s="2"/>
      <c r="TVU33" s="2"/>
      <c r="TWK33" s="2"/>
      <c r="TXA33" s="2"/>
      <c r="TXQ33" s="2"/>
      <c r="TYG33" s="2"/>
      <c r="TYW33" s="2"/>
      <c r="TZM33" s="2"/>
      <c r="UAC33" s="2"/>
      <c r="UAS33" s="2"/>
      <c r="UBI33" s="2"/>
      <c r="UBY33" s="2"/>
      <c r="UCO33" s="2"/>
      <c r="UDE33" s="2"/>
      <c r="UDU33" s="2"/>
      <c r="UEK33" s="2"/>
      <c r="UFA33" s="2"/>
      <c r="UFQ33" s="2"/>
      <c r="UGG33" s="2"/>
      <c r="UGW33" s="2"/>
      <c r="UHM33" s="2"/>
      <c r="UIC33" s="2"/>
      <c r="UIS33" s="2"/>
      <c r="UJI33" s="2"/>
      <c r="UJY33" s="2"/>
      <c r="UKO33" s="2"/>
      <c r="ULE33" s="2"/>
      <c r="ULU33" s="2"/>
      <c r="UMK33" s="2"/>
      <c r="UNA33" s="2"/>
      <c r="UNQ33" s="2"/>
      <c r="UOG33" s="2"/>
      <c r="UOW33" s="2"/>
      <c r="UPM33" s="2"/>
      <c r="UQC33" s="2"/>
      <c r="UQS33" s="2"/>
      <c r="URI33" s="2"/>
      <c r="URY33" s="2"/>
      <c r="USO33" s="2"/>
      <c r="UTE33" s="2"/>
      <c r="UTU33" s="2"/>
      <c r="UUK33" s="2"/>
      <c r="UVA33" s="2"/>
      <c r="UVQ33" s="2"/>
      <c r="UWG33" s="2"/>
      <c r="UWW33" s="2"/>
      <c r="UXM33" s="2"/>
      <c r="UYC33" s="2"/>
      <c r="UYS33" s="2"/>
      <c r="UZI33" s="2"/>
      <c r="UZY33" s="2"/>
      <c r="VAO33" s="2"/>
      <c r="VBE33" s="2"/>
      <c r="VBU33" s="2"/>
      <c r="VCK33" s="2"/>
      <c r="VDA33" s="2"/>
      <c r="VDQ33" s="2"/>
      <c r="VEG33" s="2"/>
      <c r="VEW33" s="2"/>
      <c r="VFM33" s="2"/>
      <c r="VGC33" s="2"/>
      <c r="VGS33" s="2"/>
      <c r="VHI33" s="2"/>
      <c r="VHY33" s="2"/>
      <c r="VIO33" s="2"/>
      <c r="VJE33" s="2"/>
      <c r="VJU33" s="2"/>
      <c r="VKK33" s="2"/>
      <c r="VLA33" s="2"/>
      <c r="VLQ33" s="2"/>
      <c r="VMG33" s="2"/>
      <c r="VMW33" s="2"/>
      <c r="VNM33" s="2"/>
      <c r="VOC33" s="2"/>
      <c r="VOS33" s="2"/>
      <c r="VPI33" s="2"/>
      <c r="VPY33" s="2"/>
      <c r="VQO33" s="2"/>
      <c r="VRE33" s="2"/>
      <c r="VRU33" s="2"/>
      <c r="VSK33" s="2"/>
      <c r="VTA33" s="2"/>
      <c r="VTQ33" s="2"/>
      <c r="VUG33" s="2"/>
      <c r="VUW33" s="2"/>
      <c r="VVM33" s="2"/>
      <c r="VWC33" s="2"/>
      <c r="VWS33" s="2"/>
      <c r="VXI33" s="2"/>
      <c r="VXY33" s="2"/>
      <c r="VYO33" s="2"/>
      <c r="VZE33" s="2"/>
      <c r="VZU33" s="2"/>
      <c r="WAK33" s="2"/>
      <c r="WBA33" s="2"/>
      <c r="WBQ33" s="2"/>
      <c r="WCG33" s="2"/>
      <c r="WCW33" s="2"/>
      <c r="WDM33" s="2"/>
      <c r="WEC33" s="2"/>
      <c r="WES33" s="2"/>
      <c r="WFI33" s="2"/>
      <c r="WFY33" s="2"/>
      <c r="WGO33" s="2"/>
      <c r="WHE33" s="2"/>
      <c r="WHU33" s="2"/>
      <c r="WIK33" s="2"/>
      <c r="WJA33" s="2"/>
      <c r="WJQ33" s="2"/>
      <c r="WKG33" s="2"/>
      <c r="WKW33" s="2"/>
      <c r="WLM33" s="2"/>
      <c r="WMC33" s="2"/>
      <c r="WMS33" s="2"/>
      <c r="WNI33" s="2"/>
      <c r="WNY33" s="2"/>
      <c r="WOO33" s="2"/>
      <c r="WPE33" s="2"/>
      <c r="WPU33" s="2"/>
      <c r="WQK33" s="2"/>
      <c r="WRA33" s="2"/>
      <c r="WRQ33" s="2"/>
      <c r="WSG33" s="2"/>
      <c r="WSW33" s="2"/>
      <c r="WTM33" s="2"/>
      <c r="WUC33" s="2"/>
      <c r="WUS33" s="2"/>
      <c r="WVI33" s="2"/>
      <c r="WVY33" s="2"/>
      <c r="WWO33" s="2"/>
      <c r="WXE33" s="2"/>
      <c r="WXU33" s="2"/>
      <c r="WYK33" s="2"/>
      <c r="WZA33" s="2"/>
      <c r="WZQ33" s="2"/>
      <c r="XAG33" s="2"/>
      <c r="XAW33" s="2"/>
      <c r="XBM33" s="2"/>
      <c r="XCC33" s="2"/>
      <c r="XCS33" s="2"/>
      <c r="XDI33" s="2"/>
      <c r="XDY33" s="2"/>
      <c r="XEO33" s="2"/>
    </row>
    <row r="34" spans="1:1009 1025:2033 2049:3057 3073:4081 4097:5105 5121:6129 6145:7153 7169:8177 8193:9201 9217:10225 10241:11249 11265:12273 12289:13297 13313:14321 14337:15345 15361:16369" x14ac:dyDescent="0.35">
      <c r="A34" s="3">
        <v>3</v>
      </c>
      <c r="B34">
        <v>43</v>
      </c>
      <c r="C34">
        <v>192129.23989999999</v>
      </c>
      <c r="D34">
        <v>-43</v>
      </c>
      <c r="E34">
        <v>28</v>
      </c>
      <c r="F34">
        <v>18.067820000000001</v>
      </c>
      <c r="G34">
        <v>1.1385080000000001</v>
      </c>
      <c r="H34">
        <v>25</v>
      </c>
      <c r="I34">
        <v>10766.113079999999</v>
      </c>
      <c r="J34">
        <v>1</v>
      </c>
      <c r="K34">
        <v>27.6</v>
      </c>
      <c r="L34">
        <v>4.0994000000000002</v>
      </c>
      <c r="M34">
        <v>1.1404444000000002</v>
      </c>
      <c r="N34">
        <v>27.875</v>
      </c>
      <c r="O34">
        <v>15379.4150875</v>
      </c>
      <c r="P34">
        <v>-1.662827375</v>
      </c>
      <c r="Q34" s="3"/>
      <c r="AG34" s="3"/>
      <c r="AW34" s="3"/>
      <c r="BM34" s="3"/>
      <c r="CC34" s="3"/>
      <c r="CS34" s="3"/>
      <c r="DI34" s="3"/>
      <c r="DY34" s="3"/>
      <c r="EO34" s="3"/>
      <c r="FE34" s="3"/>
      <c r="FU34" s="3"/>
      <c r="GK34" s="3"/>
      <c r="HA34" s="3"/>
      <c r="HQ34" s="3"/>
      <c r="IG34" s="3"/>
      <c r="IW34" s="3"/>
      <c r="JM34" s="3"/>
      <c r="KC34" s="3"/>
      <c r="KS34" s="3"/>
      <c r="LI34" s="3"/>
      <c r="LY34" s="3"/>
      <c r="MO34" s="3"/>
      <c r="NE34" s="3"/>
      <c r="NU34" s="3"/>
      <c r="OK34" s="3"/>
      <c r="PA34" s="3"/>
      <c r="PQ34" s="3"/>
      <c r="QG34" s="3"/>
      <c r="QW34" s="3"/>
      <c r="RM34" s="3"/>
      <c r="SC34" s="3"/>
      <c r="SS34" s="3"/>
      <c r="TI34" s="3"/>
      <c r="TY34" s="3"/>
      <c r="UO34" s="3"/>
      <c r="VE34" s="3"/>
      <c r="VU34" s="3"/>
      <c r="WK34" s="3"/>
      <c r="XA34" s="3"/>
      <c r="XQ34" s="3"/>
      <c r="YG34" s="3"/>
      <c r="YW34" s="3"/>
      <c r="ZM34" s="3"/>
      <c r="AAC34" s="3"/>
      <c r="AAS34" s="3"/>
      <c r="ABI34" s="3"/>
      <c r="ABY34" s="3"/>
      <c r="ACO34" s="3"/>
      <c r="ADE34" s="3"/>
      <c r="ADU34" s="3"/>
      <c r="AEK34" s="3"/>
      <c r="AFA34" s="3"/>
      <c r="AFQ34" s="3"/>
      <c r="AGG34" s="3"/>
      <c r="AGW34" s="3"/>
      <c r="AHM34" s="3"/>
      <c r="AIC34" s="3"/>
      <c r="AIS34" s="3"/>
      <c r="AJI34" s="3"/>
      <c r="AJY34" s="3"/>
      <c r="AKO34" s="3"/>
      <c r="ALE34" s="3"/>
      <c r="ALU34" s="3"/>
      <c r="AMK34" s="3"/>
      <c r="ANA34" s="3"/>
      <c r="ANQ34" s="3"/>
      <c r="AOG34" s="3"/>
      <c r="AOW34" s="3"/>
      <c r="APM34" s="3"/>
      <c r="AQC34" s="3"/>
      <c r="AQS34" s="3"/>
      <c r="ARI34" s="3"/>
      <c r="ARY34" s="3"/>
      <c r="ASO34" s="3"/>
      <c r="ATE34" s="3"/>
      <c r="ATU34" s="3"/>
      <c r="AUK34" s="3"/>
      <c r="AVA34" s="3"/>
      <c r="AVQ34" s="3"/>
      <c r="AWG34" s="3"/>
      <c r="AWW34" s="3"/>
      <c r="AXM34" s="3"/>
      <c r="AYC34" s="3"/>
      <c r="AYS34" s="3"/>
      <c r="AZI34" s="3"/>
      <c r="AZY34" s="3"/>
      <c r="BAO34" s="3"/>
      <c r="BBE34" s="3"/>
      <c r="BBU34" s="3"/>
      <c r="BCK34" s="3"/>
      <c r="BDA34" s="3"/>
      <c r="BDQ34" s="3"/>
      <c r="BEG34" s="3"/>
      <c r="BEW34" s="3"/>
      <c r="BFM34" s="3"/>
      <c r="BGC34" s="3"/>
      <c r="BGS34" s="3"/>
      <c r="BHI34" s="3"/>
      <c r="BHY34" s="3"/>
      <c r="BIO34" s="3"/>
      <c r="BJE34" s="3"/>
      <c r="BJU34" s="3"/>
      <c r="BKK34" s="3"/>
      <c r="BLA34" s="3"/>
      <c r="BLQ34" s="3"/>
      <c r="BMG34" s="3"/>
      <c r="BMW34" s="3"/>
      <c r="BNM34" s="3"/>
      <c r="BOC34" s="3"/>
      <c r="BOS34" s="3"/>
      <c r="BPI34" s="3"/>
      <c r="BPY34" s="3"/>
      <c r="BQO34" s="3"/>
      <c r="BRE34" s="3"/>
      <c r="BRU34" s="3"/>
      <c r="BSK34" s="3"/>
      <c r="BTA34" s="3"/>
      <c r="BTQ34" s="3"/>
      <c r="BUG34" s="3"/>
      <c r="BUW34" s="3"/>
      <c r="BVM34" s="3"/>
      <c r="BWC34" s="3"/>
      <c r="BWS34" s="3"/>
      <c r="BXI34" s="3"/>
      <c r="BXY34" s="3"/>
      <c r="BYO34" s="3"/>
      <c r="BZE34" s="3"/>
      <c r="BZU34" s="3"/>
      <c r="CAK34" s="3"/>
      <c r="CBA34" s="3"/>
      <c r="CBQ34" s="3"/>
      <c r="CCG34" s="3"/>
      <c r="CCW34" s="3"/>
      <c r="CDM34" s="3"/>
      <c r="CEC34" s="3"/>
      <c r="CES34" s="3"/>
      <c r="CFI34" s="3"/>
      <c r="CFY34" s="3"/>
      <c r="CGO34" s="3"/>
      <c r="CHE34" s="3"/>
      <c r="CHU34" s="3"/>
      <c r="CIK34" s="3"/>
      <c r="CJA34" s="3"/>
      <c r="CJQ34" s="3"/>
      <c r="CKG34" s="3"/>
      <c r="CKW34" s="3"/>
      <c r="CLM34" s="3"/>
      <c r="CMC34" s="3"/>
      <c r="CMS34" s="3"/>
      <c r="CNI34" s="3"/>
      <c r="CNY34" s="3"/>
      <c r="COO34" s="3"/>
      <c r="CPE34" s="3"/>
      <c r="CPU34" s="3"/>
      <c r="CQK34" s="3"/>
      <c r="CRA34" s="3"/>
      <c r="CRQ34" s="3"/>
      <c r="CSG34" s="3"/>
      <c r="CSW34" s="3"/>
      <c r="CTM34" s="3"/>
      <c r="CUC34" s="3"/>
      <c r="CUS34" s="3"/>
      <c r="CVI34" s="3"/>
      <c r="CVY34" s="3"/>
      <c r="CWO34" s="3"/>
      <c r="CXE34" s="3"/>
      <c r="CXU34" s="3"/>
      <c r="CYK34" s="3"/>
      <c r="CZA34" s="3"/>
      <c r="CZQ34" s="3"/>
      <c r="DAG34" s="3"/>
      <c r="DAW34" s="3"/>
      <c r="DBM34" s="3"/>
      <c r="DCC34" s="3"/>
      <c r="DCS34" s="3"/>
      <c r="DDI34" s="3"/>
      <c r="DDY34" s="3"/>
      <c r="DEO34" s="3"/>
      <c r="DFE34" s="3"/>
      <c r="DFU34" s="3"/>
      <c r="DGK34" s="3"/>
      <c r="DHA34" s="3"/>
      <c r="DHQ34" s="3"/>
      <c r="DIG34" s="3"/>
      <c r="DIW34" s="3"/>
      <c r="DJM34" s="3"/>
      <c r="DKC34" s="3"/>
      <c r="DKS34" s="3"/>
      <c r="DLI34" s="3"/>
      <c r="DLY34" s="3"/>
      <c r="DMO34" s="3"/>
      <c r="DNE34" s="3"/>
      <c r="DNU34" s="3"/>
      <c r="DOK34" s="3"/>
      <c r="DPA34" s="3"/>
      <c r="DPQ34" s="3"/>
      <c r="DQG34" s="3"/>
      <c r="DQW34" s="3"/>
      <c r="DRM34" s="3"/>
      <c r="DSC34" s="3"/>
      <c r="DSS34" s="3"/>
      <c r="DTI34" s="3"/>
      <c r="DTY34" s="3"/>
      <c r="DUO34" s="3"/>
      <c r="DVE34" s="3"/>
      <c r="DVU34" s="3"/>
      <c r="DWK34" s="3"/>
      <c r="DXA34" s="3"/>
      <c r="DXQ34" s="3"/>
      <c r="DYG34" s="3"/>
      <c r="DYW34" s="3"/>
      <c r="DZM34" s="3"/>
      <c r="EAC34" s="3"/>
      <c r="EAS34" s="3"/>
      <c r="EBI34" s="3"/>
      <c r="EBY34" s="3"/>
      <c r="ECO34" s="3"/>
      <c r="EDE34" s="3"/>
      <c r="EDU34" s="3"/>
      <c r="EEK34" s="3"/>
      <c r="EFA34" s="3"/>
      <c r="EFQ34" s="3"/>
      <c r="EGG34" s="3"/>
      <c r="EGW34" s="3"/>
      <c r="EHM34" s="3"/>
      <c r="EIC34" s="3"/>
      <c r="EIS34" s="3"/>
      <c r="EJI34" s="3"/>
      <c r="EJY34" s="3"/>
      <c r="EKO34" s="3"/>
      <c r="ELE34" s="3"/>
      <c r="ELU34" s="3"/>
      <c r="EMK34" s="3"/>
      <c r="ENA34" s="3"/>
      <c r="ENQ34" s="3"/>
      <c r="EOG34" s="3"/>
      <c r="EOW34" s="3"/>
      <c r="EPM34" s="3"/>
      <c r="EQC34" s="3"/>
      <c r="EQS34" s="3"/>
      <c r="ERI34" s="3"/>
      <c r="ERY34" s="3"/>
      <c r="ESO34" s="3"/>
      <c r="ETE34" s="3"/>
      <c r="ETU34" s="3"/>
      <c r="EUK34" s="3"/>
      <c r="EVA34" s="3"/>
      <c r="EVQ34" s="3"/>
      <c r="EWG34" s="3"/>
      <c r="EWW34" s="3"/>
      <c r="EXM34" s="3"/>
      <c r="EYC34" s="3"/>
      <c r="EYS34" s="3"/>
      <c r="EZI34" s="3"/>
      <c r="EZY34" s="3"/>
      <c r="FAO34" s="3"/>
      <c r="FBE34" s="3"/>
      <c r="FBU34" s="3"/>
      <c r="FCK34" s="3"/>
      <c r="FDA34" s="3"/>
      <c r="FDQ34" s="3"/>
      <c r="FEG34" s="3"/>
      <c r="FEW34" s="3"/>
      <c r="FFM34" s="3"/>
      <c r="FGC34" s="3"/>
      <c r="FGS34" s="3"/>
      <c r="FHI34" s="3"/>
      <c r="FHY34" s="3"/>
      <c r="FIO34" s="3"/>
      <c r="FJE34" s="3"/>
      <c r="FJU34" s="3"/>
      <c r="FKK34" s="3"/>
      <c r="FLA34" s="3"/>
      <c r="FLQ34" s="3"/>
      <c r="FMG34" s="3"/>
      <c r="FMW34" s="3"/>
      <c r="FNM34" s="3"/>
      <c r="FOC34" s="3"/>
      <c r="FOS34" s="3"/>
      <c r="FPI34" s="3"/>
      <c r="FPY34" s="3"/>
      <c r="FQO34" s="3"/>
      <c r="FRE34" s="3"/>
      <c r="FRU34" s="3"/>
      <c r="FSK34" s="3"/>
      <c r="FTA34" s="3"/>
      <c r="FTQ34" s="3"/>
      <c r="FUG34" s="3"/>
      <c r="FUW34" s="3"/>
      <c r="FVM34" s="3"/>
      <c r="FWC34" s="3"/>
      <c r="FWS34" s="3"/>
      <c r="FXI34" s="3"/>
      <c r="FXY34" s="3"/>
      <c r="FYO34" s="3"/>
      <c r="FZE34" s="3"/>
      <c r="FZU34" s="3"/>
      <c r="GAK34" s="3"/>
      <c r="GBA34" s="3"/>
      <c r="GBQ34" s="3"/>
      <c r="GCG34" s="3"/>
      <c r="GCW34" s="3"/>
      <c r="GDM34" s="3"/>
      <c r="GEC34" s="3"/>
      <c r="GES34" s="3"/>
      <c r="GFI34" s="3"/>
      <c r="GFY34" s="3"/>
      <c r="GGO34" s="3"/>
      <c r="GHE34" s="3"/>
      <c r="GHU34" s="3"/>
      <c r="GIK34" s="3"/>
      <c r="GJA34" s="3"/>
      <c r="GJQ34" s="3"/>
      <c r="GKG34" s="3"/>
      <c r="GKW34" s="3"/>
      <c r="GLM34" s="3"/>
      <c r="GMC34" s="3"/>
      <c r="GMS34" s="3"/>
      <c r="GNI34" s="3"/>
      <c r="GNY34" s="3"/>
      <c r="GOO34" s="3"/>
      <c r="GPE34" s="3"/>
      <c r="GPU34" s="3"/>
      <c r="GQK34" s="3"/>
      <c r="GRA34" s="3"/>
      <c r="GRQ34" s="3"/>
      <c r="GSG34" s="3"/>
      <c r="GSW34" s="3"/>
      <c r="GTM34" s="3"/>
      <c r="GUC34" s="3"/>
      <c r="GUS34" s="3"/>
      <c r="GVI34" s="3"/>
      <c r="GVY34" s="3"/>
      <c r="GWO34" s="3"/>
      <c r="GXE34" s="3"/>
      <c r="GXU34" s="3"/>
      <c r="GYK34" s="3"/>
      <c r="GZA34" s="3"/>
      <c r="GZQ34" s="3"/>
      <c r="HAG34" s="3"/>
      <c r="HAW34" s="3"/>
      <c r="HBM34" s="3"/>
      <c r="HCC34" s="3"/>
      <c r="HCS34" s="3"/>
      <c r="HDI34" s="3"/>
      <c r="HDY34" s="3"/>
      <c r="HEO34" s="3"/>
      <c r="HFE34" s="3"/>
      <c r="HFU34" s="3"/>
      <c r="HGK34" s="3"/>
      <c r="HHA34" s="3"/>
      <c r="HHQ34" s="3"/>
      <c r="HIG34" s="3"/>
      <c r="HIW34" s="3"/>
      <c r="HJM34" s="3"/>
      <c r="HKC34" s="3"/>
      <c r="HKS34" s="3"/>
      <c r="HLI34" s="3"/>
      <c r="HLY34" s="3"/>
      <c r="HMO34" s="3"/>
      <c r="HNE34" s="3"/>
      <c r="HNU34" s="3"/>
      <c r="HOK34" s="3"/>
      <c r="HPA34" s="3"/>
      <c r="HPQ34" s="3"/>
      <c r="HQG34" s="3"/>
      <c r="HQW34" s="3"/>
      <c r="HRM34" s="3"/>
      <c r="HSC34" s="3"/>
      <c r="HSS34" s="3"/>
      <c r="HTI34" s="3"/>
      <c r="HTY34" s="3"/>
      <c r="HUO34" s="3"/>
      <c r="HVE34" s="3"/>
      <c r="HVU34" s="3"/>
      <c r="HWK34" s="3"/>
      <c r="HXA34" s="3"/>
      <c r="HXQ34" s="3"/>
      <c r="HYG34" s="3"/>
      <c r="HYW34" s="3"/>
      <c r="HZM34" s="3"/>
      <c r="IAC34" s="3"/>
      <c r="IAS34" s="3"/>
      <c r="IBI34" s="3"/>
      <c r="IBY34" s="3"/>
      <c r="ICO34" s="3"/>
      <c r="IDE34" s="3"/>
      <c r="IDU34" s="3"/>
      <c r="IEK34" s="3"/>
      <c r="IFA34" s="3"/>
      <c r="IFQ34" s="3"/>
      <c r="IGG34" s="3"/>
      <c r="IGW34" s="3"/>
      <c r="IHM34" s="3"/>
      <c r="IIC34" s="3"/>
      <c r="IIS34" s="3"/>
      <c r="IJI34" s="3"/>
      <c r="IJY34" s="3"/>
      <c r="IKO34" s="3"/>
      <c r="ILE34" s="3"/>
      <c r="ILU34" s="3"/>
      <c r="IMK34" s="3"/>
      <c r="INA34" s="3"/>
      <c r="INQ34" s="3"/>
      <c r="IOG34" s="3"/>
      <c r="IOW34" s="3"/>
      <c r="IPM34" s="3"/>
      <c r="IQC34" s="3"/>
      <c r="IQS34" s="3"/>
      <c r="IRI34" s="3"/>
      <c r="IRY34" s="3"/>
      <c r="ISO34" s="3"/>
      <c r="ITE34" s="3"/>
      <c r="ITU34" s="3"/>
      <c r="IUK34" s="3"/>
      <c r="IVA34" s="3"/>
      <c r="IVQ34" s="3"/>
      <c r="IWG34" s="3"/>
      <c r="IWW34" s="3"/>
      <c r="IXM34" s="3"/>
      <c r="IYC34" s="3"/>
      <c r="IYS34" s="3"/>
      <c r="IZI34" s="3"/>
      <c r="IZY34" s="3"/>
      <c r="JAO34" s="3"/>
      <c r="JBE34" s="3"/>
      <c r="JBU34" s="3"/>
      <c r="JCK34" s="3"/>
      <c r="JDA34" s="3"/>
      <c r="JDQ34" s="3"/>
      <c r="JEG34" s="3"/>
      <c r="JEW34" s="3"/>
      <c r="JFM34" s="3"/>
      <c r="JGC34" s="3"/>
      <c r="JGS34" s="3"/>
      <c r="JHI34" s="3"/>
      <c r="JHY34" s="3"/>
      <c r="JIO34" s="3"/>
      <c r="JJE34" s="3"/>
      <c r="JJU34" s="3"/>
      <c r="JKK34" s="3"/>
      <c r="JLA34" s="3"/>
      <c r="JLQ34" s="3"/>
      <c r="JMG34" s="3"/>
      <c r="JMW34" s="3"/>
      <c r="JNM34" s="3"/>
      <c r="JOC34" s="3"/>
      <c r="JOS34" s="3"/>
      <c r="JPI34" s="3"/>
      <c r="JPY34" s="3"/>
      <c r="JQO34" s="3"/>
      <c r="JRE34" s="3"/>
      <c r="JRU34" s="3"/>
      <c r="JSK34" s="3"/>
      <c r="JTA34" s="3"/>
      <c r="JTQ34" s="3"/>
      <c r="JUG34" s="3"/>
      <c r="JUW34" s="3"/>
      <c r="JVM34" s="3"/>
      <c r="JWC34" s="3"/>
      <c r="JWS34" s="3"/>
      <c r="JXI34" s="3"/>
      <c r="JXY34" s="3"/>
      <c r="JYO34" s="3"/>
      <c r="JZE34" s="3"/>
      <c r="JZU34" s="3"/>
      <c r="KAK34" s="3"/>
      <c r="KBA34" s="3"/>
      <c r="KBQ34" s="3"/>
      <c r="KCG34" s="3"/>
      <c r="KCW34" s="3"/>
      <c r="KDM34" s="3"/>
      <c r="KEC34" s="3"/>
      <c r="KES34" s="3"/>
      <c r="KFI34" s="3"/>
      <c r="KFY34" s="3"/>
      <c r="KGO34" s="3"/>
      <c r="KHE34" s="3"/>
      <c r="KHU34" s="3"/>
      <c r="KIK34" s="3"/>
      <c r="KJA34" s="3"/>
      <c r="KJQ34" s="3"/>
      <c r="KKG34" s="3"/>
      <c r="KKW34" s="3"/>
      <c r="KLM34" s="3"/>
      <c r="KMC34" s="3"/>
      <c r="KMS34" s="3"/>
      <c r="KNI34" s="3"/>
      <c r="KNY34" s="3"/>
      <c r="KOO34" s="3"/>
      <c r="KPE34" s="3"/>
      <c r="KPU34" s="3"/>
      <c r="KQK34" s="3"/>
      <c r="KRA34" s="3"/>
      <c r="KRQ34" s="3"/>
      <c r="KSG34" s="3"/>
      <c r="KSW34" s="3"/>
      <c r="KTM34" s="3"/>
      <c r="KUC34" s="3"/>
      <c r="KUS34" s="3"/>
      <c r="KVI34" s="3"/>
      <c r="KVY34" s="3"/>
      <c r="KWO34" s="3"/>
      <c r="KXE34" s="3"/>
      <c r="KXU34" s="3"/>
      <c r="KYK34" s="3"/>
      <c r="KZA34" s="3"/>
      <c r="KZQ34" s="3"/>
      <c r="LAG34" s="3"/>
      <c r="LAW34" s="3"/>
      <c r="LBM34" s="3"/>
      <c r="LCC34" s="3"/>
      <c r="LCS34" s="3"/>
      <c r="LDI34" s="3"/>
      <c r="LDY34" s="3"/>
      <c r="LEO34" s="3"/>
      <c r="LFE34" s="3"/>
      <c r="LFU34" s="3"/>
      <c r="LGK34" s="3"/>
      <c r="LHA34" s="3"/>
      <c r="LHQ34" s="3"/>
      <c r="LIG34" s="3"/>
      <c r="LIW34" s="3"/>
      <c r="LJM34" s="3"/>
      <c r="LKC34" s="3"/>
      <c r="LKS34" s="3"/>
      <c r="LLI34" s="3"/>
      <c r="LLY34" s="3"/>
      <c r="LMO34" s="3"/>
      <c r="LNE34" s="3"/>
      <c r="LNU34" s="3"/>
      <c r="LOK34" s="3"/>
      <c r="LPA34" s="3"/>
      <c r="LPQ34" s="3"/>
      <c r="LQG34" s="3"/>
      <c r="LQW34" s="3"/>
      <c r="LRM34" s="3"/>
      <c r="LSC34" s="3"/>
      <c r="LSS34" s="3"/>
      <c r="LTI34" s="3"/>
      <c r="LTY34" s="3"/>
      <c r="LUO34" s="3"/>
      <c r="LVE34" s="3"/>
      <c r="LVU34" s="3"/>
      <c r="LWK34" s="3"/>
      <c r="LXA34" s="3"/>
      <c r="LXQ34" s="3"/>
      <c r="LYG34" s="3"/>
      <c r="LYW34" s="3"/>
      <c r="LZM34" s="3"/>
      <c r="MAC34" s="3"/>
      <c r="MAS34" s="3"/>
      <c r="MBI34" s="3"/>
      <c r="MBY34" s="3"/>
      <c r="MCO34" s="3"/>
      <c r="MDE34" s="3"/>
      <c r="MDU34" s="3"/>
      <c r="MEK34" s="3"/>
      <c r="MFA34" s="3"/>
      <c r="MFQ34" s="3"/>
      <c r="MGG34" s="3"/>
      <c r="MGW34" s="3"/>
      <c r="MHM34" s="3"/>
      <c r="MIC34" s="3"/>
      <c r="MIS34" s="3"/>
      <c r="MJI34" s="3"/>
      <c r="MJY34" s="3"/>
      <c r="MKO34" s="3"/>
      <c r="MLE34" s="3"/>
      <c r="MLU34" s="3"/>
      <c r="MMK34" s="3"/>
      <c r="MNA34" s="3"/>
      <c r="MNQ34" s="3"/>
      <c r="MOG34" s="3"/>
      <c r="MOW34" s="3"/>
      <c r="MPM34" s="3"/>
      <c r="MQC34" s="3"/>
      <c r="MQS34" s="3"/>
      <c r="MRI34" s="3"/>
      <c r="MRY34" s="3"/>
      <c r="MSO34" s="3"/>
      <c r="MTE34" s="3"/>
      <c r="MTU34" s="3"/>
      <c r="MUK34" s="3"/>
      <c r="MVA34" s="3"/>
      <c r="MVQ34" s="3"/>
      <c r="MWG34" s="3"/>
      <c r="MWW34" s="3"/>
      <c r="MXM34" s="3"/>
      <c r="MYC34" s="3"/>
      <c r="MYS34" s="3"/>
      <c r="MZI34" s="3"/>
      <c r="MZY34" s="3"/>
      <c r="NAO34" s="3"/>
      <c r="NBE34" s="3"/>
      <c r="NBU34" s="3"/>
      <c r="NCK34" s="3"/>
      <c r="NDA34" s="3"/>
      <c r="NDQ34" s="3"/>
      <c r="NEG34" s="3"/>
      <c r="NEW34" s="3"/>
      <c r="NFM34" s="3"/>
      <c r="NGC34" s="3"/>
      <c r="NGS34" s="3"/>
      <c r="NHI34" s="3"/>
      <c r="NHY34" s="3"/>
      <c r="NIO34" s="3"/>
      <c r="NJE34" s="3"/>
      <c r="NJU34" s="3"/>
      <c r="NKK34" s="3"/>
      <c r="NLA34" s="3"/>
      <c r="NLQ34" s="3"/>
      <c r="NMG34" s="3"/>
      <c r="NMW34" s="3"/>
      <c r="NNM34" s="3"/>
      <c r="NOC34" s="3"/>
      <c r="NOS34" s="3"/>
      <c r="NPI34" s="3"/>
      <c r="NPY34" s="3"/>
      <c r="NQO34" s="3"/>
      <c r="NRE34" s="3"/>
      <c r="NRU34" s="3"/>
      <c r="NSK34" s="3"/>
      <c r="NTA34" s="3"/>
      <c r="NTQ34" s="3"/>
      <c r="NUG34" s="3"/>
      <c r="NUW34" s="3"/>
      <c r="NVM34" s="3"/>
      <c r="NWC34" s="3"/>
      <c r="NWS34" s="3"/>
      <c r="NXI34" s="3"/>
      <c r="NXY34" s="3"/>
      <c r="NYO34" s="3"/>
      <c r="NZE34" s="3"/>
      <c r="NZU34" s="3"/>
      <c r="OAK34" s="3"/>
      <c r="OBA34" s="3"/>
      <c r="OBQ34" s="3"/>
      <c r="OCG34" s="3"/>
      <c r="OCW34" s="3"/>
      <c r="ODM34" s="3"/>
      <c r="OEC34" s="3"/>
      <c r="OES34" s="3"/>
      <c r="OFI34" s="3"/>
      <c r="OFY34" s="3"/>
      <c r="OGO34" s="3"/>
      <c r="OHE34" s="3"/>
      <c r="OHU34" s="3"/>
      <c r="OIK34" s="3"/>
      <c r="OJA34" s="3"/>
      <c r="OJQ34" s="3"/>
      <c r="OKG34" s="3"/>
      <c r="OKW34" s="3"/>
      <c r="OLM34" s="3"/>
      <c r="OMC34" s="3"/>
      <c r="OMS34" s="3"/>
      <c r="ONI34" s="3"/>
      <c r="ONY34" s="3"/>
      <c r="OOO34" s="3"/>
      <c r="OPE34" s="3"/>
      <c r="OPU34" s="3"/>
      <c r="OQK34" s="3"/>
      <c r="ORA34" s="3"/>
      <c r="ORQ34" s="3"/>
      <c r="OSG34" s="3"/>
      <c r="OSW34" s="3"/>
      <c r="OTM34" s="3"/>
      <c r="OUC34" s="3"/>
      <c r="OUS34" s="3"/>
      <c r="OVI34" s="3"/>
      <c r="OVY34" s="3"/>
      <c r="OWO34" s="3"/>
      <c r="OXE34" s="3"/>
      <c r="OXU34" s="3"/>
      <c r="OYK34" s="3"/>
      <c r="OZA34" s="3"/>
      <c r="OZQ34" s="3"/>
      <c r="PAG34" s="3"/>
      <c r="PAW34" s="3"/>
      <c r="PBM34" s="3"/>
      <c r="PCC34" s="3"/>
      <c r="PCS34" s="3"/>
      <c r="PDI34" s="3"/>
      <c r="PDY34" s="3"/>
      <c r="PEO34" s="3"/>
      <c r="PFE34" s="3"/>
      <c r="PFU34" s="3"/>
      <c r="PGK34" s="3"/>
      <c r="PHA34" s="3"/>
      <c r="PHQ34" s="3"/>
      <c r="PIG34" s="3"/>
      <c r="PIW34" s="3"/>
      <c r="PJM34" s="3"/>
      <c r="PKC34" s="3"/>
      <c r="PKS34" s="3"/>
      <c r="PLI34" s="3"/>
      <c r="PLY34" s="3"/>
      <c r="PMO34" s="3"/>
      <c r="PNE34" s="3"/>
      <c r="PNU34" s="3"/>
      <c r="POK34" s="3"/>
      <c r="PPA34" s="3"/>
      <c r="PPQ34" s="3"/>
      <c r="PQG34" s="3"/>
      <c r="PQW34" s="3"/>
      <c r="PRM34" s="3"/>
      <c r="PSC34" s="3"/>
      <c r="PSS34" s="3"/>
      <c r="PTI34" s="3"/>
      <c r="PTY34" s="3"/>
      <c r="PUO34" s="3"/>
      <c r="PVE34" s="3"/>
      <c r="PVU34" s="3"/>
      <c r="PWK34" s="3"/>
      <c r="PXA34" s="3"/>
      <c r="PXQ34" s="3"/>
      <c r="PYG34" s="3"/>
      <c r="PYW34" s="3"/>
      <c r="PZM34" s="3"/>
      <c r="QAC34" s="3"/>
      <c r="QAS34" s="3"/>
      <c r="QBI34" s="3"/>
      <c r="QBY34" s="3"/>
      <c r="QCO34" s="3"/>
      <c r="QDE34" s="3"/>
      <c r="QDU34" s="3"/>
      <c r="QEK34" s="3"/>
      <c r="QFA34" s="3"/>
      <c r="QFQ34" s="3"/>
      <c r="QGG34" s="3"/>
      <c r="QGW34" s="3"/>
      <c r="QHM34" s="3"/>
      <c r="QIC34" s="3"/>
      <c r="QIS34" s="3"/>
      <c r="QJI34" s="3"/>
      <c r="QJY34" s="3"/>
      <c r="QKO34" s="3"/>
      <c r="QLE34" s="3"/>
      <c r="QLU34" s="3"/>
      <c r="QMK34" s="3"/>
      <c r="QNA34" s="3"/>
      <c r="QNQ34" s="3"/>
      <c r="QOG34" s="3"/>
      <c r="QOW34" s="3"/>
      <c r="QPM34" s="3"/>
      <c r="QQC34" s="3"/>
      <c r="QQS34" s="3"/>
      <c r="QRI34" s="3"/>
      <c r="QRY34" s="3"/>
      <c r="QSO34" s="3"/>
      <c r="QTE34" s="3"/>
      <c r="QTU34" s="3"/>
      <c r="QUK34" s="3"/>
      <c r="QVA34" s="3"/>
      <c r="QVQ34" s="3"/>
      <c r="QWG34" s="3"/>
      <c r="QWW34" s="3"/>
      <c r="QXM34" s="3"/>
      <c r="QYC34" s="3"/>
      <c r="QYS34" s="3"/>
      <c r="QZI34" s="3"/>
      <c r="QZY34" s="3"/>
      <c r="RAO34" s="3"/>
      <c r="RBE34" s="3"/>
      <c r="RBU34" s="3"/>
      <c r="RCK34" s="3"/>
      <c r="RDA34" s="3"/>
      <c r="RDQ34" s="3"/>
      <c r="REG34" s="3"/>
      <c r="REW34" s="3"/>
      <c r="RFM34" s="3"/>
      <c r="RGC34" s="3"/>
      <c r="RGS34" s="3"/>
      <c r="RHI34" s="3"/>
      <c r="RHY34" s="3"/>
      <c r="RIO34" s="3"/>
      <c r="RJE34" s="3"/>
      <c r="RJU34" s="3"/>
      <c r="RKK34" s="3"/>
      <c r="RLA34" s="3"/>
      <c r="RLQ34" s="3"/>
      <c r="RMG34" s="3"/>
      <c r="RMW34" s="3"/>
      <c r="RNM34" s="3"/>
      <c r="ROC34" s="3"/>
      <c r="ROS34" s="3"/>
      <c r="RPI34" s="3"/>
      <c r="RPY34" s="3"/>
      <c r="RQO34" s="3"/>
      <c r="RRE34" s="3"/>
      <c r="RRU34" s="3"/>
      <c r="RSK34" s="3"/>
      <c r="RTA34" s="3"/>
      <c r="RTQ34" s="3"/>
      <c r="RUG34" s="3"/>
      <c r="RUW34" s="3"/>
      <c r="RVM34" s="3"/>
      <c r="RWC34" s="3"/>
      <c r="RWS34" s="3"/>
      <c r="RXI34" s="3"/>
      <c r="RXY34" s="3"/>
      <c r="RYO34" s="3"/>
      <c r="RZE34" s="3"/>
      <c r="RZU34" s="3"/>
      <c r="SAK34" s="3"/>
      <c r="SBA34" s="3"/>
      <c r="SBQ34" s="3"/>
      <c r="SCG34" s="3"/>
      <c r="SCW34" s="3"/>
      <c r="SDM34" s="3"/>
      <c r="SEC34" s="3"/>
      <c r="SES34" s="3"/>
      <c r="SFI34" s="3"/>
      <c r="SFY34" s="3"/>
      <c r="SGO34" s="3"/>
      <c r="SHE34" s="3"/>
      <c r="SHU34" s="3"/>
      <c r="SIK34" s="3"/>
      <c r="SJA34" s="3"/>
      <c r="SJQ34" s="3"/>
      <c r="SKG34" s="3"/>
      <c r="SKW34" s="3"/>
      <c r="SLM34" s="3"/>
      <c r="SMC34" s="3"/>
      <c r="SMS34" s="3"/>
      <c r="SNI34" s="3"/>
      <c r="SNY34" s="3"/>
      <c r="SOO34" s="3"/>
      <c r="SPE34" s="3"/>
      <c r="SPU34" s="3"/>
      <c r="SQK34" s="3"/>
      <c r="SRA34" s="3"/>
      <c r="SRQ34" s="3"/>
      <c r="SSG34" s="3"/>
      <c r="SSW34" s="3"/>
      <c r="STM34" s="3"/>
      <c r="SUC34" s="3"/>
      <c r="SUS34" s="3"/>
      <c r="SVI34" s="3"/>
      <c r="SVY34" s="3"/>
      <c r="SWO34" s="3"/>
      <c r="SXE34" s="3"/>
      <c r="SXU34" s="3"/>
      <c r="SYK34" s="3"/>
      <c r="SZA34" s="3"/>
      <c r="SZQ34" s="3"/>
      <c r="TAG34" s="3"/>
      <c r="TAW34" s="3"/>
      <c r="TBM34" s="3"/>
      <c r="TCC34" s="3"/>
      <c r="TCS34" s="3"/>
      <c r="TDI34" s="3"/>
      <c r="TDY34" s="3"/>
      <c r="TEO34" s="3"/>
      <c r="TFE34" s="3"/>
      <c r="TFU34" s="3"/>
      <c r="TGK34" s="3"/>
      <c r="THA34" s="3"/>
      <c r="THQ34" s="3"/>
      <c r="TIG34" s="3"/>
      <c r="TIW34" s="3"/>
      <c r="TJM34" s="3"/>
      <c r="TKC34" s="3"/>
      <c r="TKS34" s="3"/>
      <c r="TLI34" s="3"/>
      <c r="TLY34" s="3"/>
      <c r="TMO34" s="3"/>
      <c r="TNE34" s="3"/>
      <c r="TNU34" s="3"/>
      <c r="TOK34" s="3"/>
      <c r="TPA34" s="3"/>
      <c r="TPQ34" s="3"/>
      <c r="TQG34" s="3"/>
      <c r="TQW34" s="3"/>
      <c r="TRM34" s="3"/>
      <c r="TSC34" s="3"/>
      <c r="TSS34" s="3"/>
      <c r="TTI34" s="3"/>
      <c r="TTY34" s="3"/>
      <c r="TUO34" s="3"/>
      <c r="TVE34" s="3"/>
      <c r="TVU34" s="3"/>
      <c r="TWK34" s="3"/>
      <c r="TXA34" s="3"/>
      <c r="TXQ34" s="3"/>
      <c r="TYG34" s="3"/>
      <c r="TYW34" s="3"/>
      <c r="TZM34" s="3"/>
      <c r="UAC34" s="3"/>
      <c r="UAS34" s="3"/>
      <c r="UBI34" s="3"/>
      <c r="UBY34" s="3"/>
      <c r="UCO34" s="3"/>
      <c r="UDE34" s="3"/>
      <c r="UDU34" s="3"/>
      <c r="UEK34" s="3"/>
      <c r="UFA34" s="3"/>
      <c r="UFQ34" s="3"/>
      <c r="UGG34" s="3"/>
      <c r="UGW34" s="3"/>
      <c r="UHM34" s="3"/>
      <c r="UIC34" s="3"/>
      <c r="UIS34" s="3"/>
      <c r="UJI34" s="3"/>
      <c r="UJY34" s="3"/>
      <c r="UKO34" s="3"/>
      <c r="ULE34" s="3"/>
      <c r="ULU34" s="3"/>
      <c r="UMK34" s="3"/>
      <c r="UNA34" s="3"/>
      <c r="UNQ34" s="3"/>
      <c r="UOG34" s="3"/>
      <c r="UOW34" s="3"/>
      <c r="UPM34" s="3"/>
      <c r="UQC34" s="3"/>
      <c r="UQS34" s="3"/>
      <c r="URI34" s="3"/>
      <c r="URY34" s="3"/>
      <c r="USO34" s="3"/>
      <c r="UTE34" s="3"/>
      <c r="UTU34" s="3"/>
      <c r="UUK34" s="3"/>
      <c r="UVA34" s="3"/>
      <c r="UVQ34" s="3"/>
      <c r="UWG34" s="3"/>
      <c r="UWW34" s="3"/>
      <c r="UXM34" s="3"/>
      <c r="UYC34" s="3"/>
      <c r="UYS34" s="3"/>
      <c r="UZI34" s="3"/>
      <c r="UZY34" s="3"/>
      <c r="VAO34" s="3"/>
      <c r="VBE34" s="3"/>
      <c r="VBU34" s="3"/>
      <c r="VCK34" s="3"/>
      <c r="VDA34" s="3"/>
      <c r="VDQ34" s="3"/>
      <c r="VEG34" s="3"/>
      <c r="VEW34" s="3"/>
      <c r="VFM34" s="3"/>
      <c r="VGC34" s="3"/>
      <c r="VGS34" s="3"/>
      <c r="VHI34" s="3"/>
      <c r="VHY34" s="3"/>
      <c r="VIO34" s="3"/>
      <c r="VJE34" s="3"/>
      <c r="VJU34" s="3"/>
      <c r="VKK34" s="3"/>
      <c r="VLA34" s="3"/>
      <c r="VLQ34" s="3"/>
      <c r="VMG34" s="3"/>
      <c r="VMW34" s="3"/>
      <c r="VNM34" s="3"/>
      <c r="VOC34" s="3"/>
      <c r="VOS34" s="3"/>
      <c r="VPI34" s="3"/>
      <c r="VPY34" s="3"/>
      <c r="VQO34" s="3"/>
      <c r="VRE34" s="3"/>
      <c r="VRU34" s="3"/>
      <c r="VSK34" s="3"/>
      <c r="VTA34" s="3"/>
      <c r="VTQ34" s="3"/>
      <c r="VUG34" s="3"/>
      <c r="VUW34" s="3"/>
      <c r="VVM34" s="3"/>
      <c r="VWC34" s="3"/>
      <c r="VWS34" s="3"/>
      <c r="VXI34" s="3"/>
      <c r="VXY34" s="3"/>
      <c r="VYO34" s="3"/>
      <c r="VZE34" s="3"/>
      <c r="VZU34" s="3"/>
      <c r="WAK34" s="3"/>
      <c r="WBA34" s="3"/>
      <c r="WBQ34" s="3"/>
      <c r="WCG34" s="3"/>
      <c r="WCW34" s="3"/>
      <c r="WDM34" s="3"/>
      <c r="WEC34" s="3"/>
      <c r="WES34" s="3"/>
      <c r="WFI34" s="3"/>
      <c r="WFY34" s="3"/>
      <c r="WGO34" s="3"/>
      <c r="WHE34" s="3"/>
      <c r="WHU34" s="3"/>
      <c r="WIK34" s="3"/>
      <c r="WJA34" s="3"/>
      <c r="WJQ34" s="3"/>
      <c r="WKG34" s="3"/>
      <c r="WKW34" s="3"/>
      <c r="WLM34" s="3"/>
      <c r="WMC34" s="3"/>
      <c r="WMS34" s="3"/>
      <c r="WNI34" s="3"/>
      <c r="WNY34" s="3"/>
      <c r="WOO34" s="3"/>
      <c r="WPE34" s="3"/>
      <c r="WPU34" s="3"/>
      <c r="WQK34" s="3"/>
      <c r="WRA34" s="3"/>
      <c r="WRQ34" s="3"/>
      <c r="WSG34" s="3"/>
      <c r="WSW34" s="3"/>
      <c r="WTM34" s="3"/>
      <c r="WUC34" s="3"/>
      <c r="WUS34" s="3"/>
      <c r="WVI34" s="3"/>
      <c r="WVY34" s="3"/>
      <c r="WWO34" s="3"/>
      <c r="WXE34" s="3"/>
      <c r="WXU34" s="3"/>
      <c r="WYK34" s="3"/>
      <c r="WZA34" s="3"/>
      <c r="WZQ34" s="3"/>
      <c r="XAG34" s="3"/>
      <c r="XAW34" s="3"/>
      <c r="XBM34" s="3"/>
      <c r="XCC34" s="3"/>
      <c r="XCS34" s="3"/>
      <c r="XDI34" s="3"/>
      <c r="XDY34" s="3"/>
      <c r="XEO34" s="3"/>
    </row>
    <row r="35" spans="1:1009 1025:2033 2049:3057 3073:4081 4097:5105 5121:6129 6145:7153 7169:8177 8193:9201 9217:10225 10241:11249 11265:12273 12289:13297 13313:14321 14337:15345 15361:16369" x14ac:dyDescent="0.35">
      <c r="A35" s="3">
        <v>5</v>
      </c>
      <c r="B35">
        <v>43.8</v>
      </c>
      <c r="C35">
        <v>45639.61522</v>
      </c>
      <c r="D35">
        <v>-43.8</v>
      </c>
      <c r="E35">
        <v>46.4</v>
      </c>
      <c r="F35">
        <v>17.410540000000005</v>
      </c>
      <c r="G35">
        <v>1.064926</v>
      </c>
      <c r="H35">
        <v>43.8</v>
      </c>
      <c r="I35">
        <v>10046.882540000001</v>
      </c>
      <c r="J35">
        <v>1</v>
      </c>
      <c r="K35">
        <v>44</v>
      </c>
      <c r="L35">
        <v>4.0402199999999997</v>
      </c>
      <c r="M35">
        <v>1.0041666</v>
      </c>
      <c r="N35">
        <v>44.5</v>
      </c>
      <c r="O35">
        <v>13926.98713</v>
      </c>
      <c r="P35">
        <v>-10.18272685</v>
      </c>
      <c r="Q35" s="3"/>
      <c r="AG35" s="3"/>
      <c r="AW35" s="3"/>
      <c r="BM35" s="3"/>
      <c r="CC35" s="3"/>
      <c r="CS35" s="3"/>
      <c r="DI35" s="3"/>
      <c r="DY35" s="3"/>
      <c r="EO35" s="3"/>
      <c r="FE35" s="3"/>
      <c r="FU35" s="3"/>
      <c r="GK35" s="3"/>
      <c r="HA35" s="3"/>
      <c r="HQ35" s="3"/>
      <c r="IG35" s="3"/>
      <c r="IW35" s="3"/>
      <c r="JM35" s="3"/>
      <c r="KC35" s="3"/>
      <c r="KS35" s="3"/>
      <c r="LI35" s="3"/>
      <c r="LY35" s="3"/>
      <c r="MO35" s="3"/>
      <c r="NE35" s="3"/>
      <c r="NU35" s="3"/>
      <c r="OK35" s="3"/>
      <c r="PA35" s="3"/>
      <c r="PQ35" s="3"/>
      <c r="QG35" s="3"/>
      <c r="QW35" s="3"/>
      <c r="RM35" s="3"/>
      <c r="SC35" s="3"/>
      <c r="SS35" s="3"/>
      <c r="TI35" s="3"/>
      <c r="TY35" s="3"/>
      <c r="UO35" s="3"/>
      <c r="VE35" s="3"/>
      <c r="VU35" s="3"/>
      <c r="WK35" s="3"/>
      <c r="XA35" s="3"/>
      <c r="XQ35" s="3"/>
      <c r="YG35" s="3"/>
      <c r="YW35" s="3"/>
      <c r="ZM35" s="3"/>
      <c r="AAC35" s="3"/>
      <c r="AAS35" s="3"/>
      <c r="ABI35" s="3"/>
      <c r="ABY35" s="3"/>
      <c r="ACO35" s="3"/>
      <c r="ADE35" s="3"/>
      <c r="ADU35" s="3"/>
      <c r="AEK35" s="3"/>
      <c r="AFA35" s="3"/>
      <c r="AFQ35" s="3"/>
      <c r="AGG35" s="3"/>
      <c r="AGW35" s="3"/>
      <c r="AHM35" s="3"/>
      <c r="AIC35" s="3"/>
      <c r="AIS35" s="3"/>
      <c r="AJI35" s="3"/>
      <c r="AJY35" s="3"/>
      <c r="AKO35" s="3"/>
      <c r="ALE35" s="3"/>
      <c r="ALU35" s="3"/>
      <c r="AMK35" s="3"/>
      <c r="ANA35" s="3"/>
      <c r="ANQ35" s="3"/>
      <c r="AOG35" s="3"/>
      <c r="AOW35" s="3"/>
      <c r="APM35" s="3"/>
      <c r="AQC35" s="3"/>
      <c r="AQS35" s="3"/>
      <c r="ARI35" s="3"/>
      <c r="ARY35" s="3"/>
      <c r="ASO35" s="3"/>
      <c r="ATE35" s="3"/>
      <c r="ATU35" s="3"/>
      <c r="AUK35" s="3"/>
      <c r="AVA35" s="3"/>
      <c r="AVQ35" s="3"/>
      <c r="AWG35" s="3"/>
      <c r="AWW35" s="3"/>
      <c r="AXM35" s="3"/>
      <c r="AYC35" s="3"/>
      <c r="AYS35" s="3"/>
      <c r="AZI35" s="3"/>
      <c r="AZY35" s="3"/>
      <c r="BAO35" s="3"/>
      <c r="BBE35" s="3"/>
      <c r="BBU35" s="3"/>
      <c r="BCK35" s="3"/>
      <c r="BDA35" s="3"/>
      <c r="BDQ35" s="3"/>
      <c r="BEG35" s="3"/>
      <c r="BEW35" s="3"/>
      <c r="BFM35" s="3"/>
      <c r="BGC35" s="3"/>
      <c r="BGS35" s="3"/>
      <c r="BHI35" s="3"/>
      <c r="BHY35" s="3"/>
      <c r="BIO35" s="3"/>
      <c r="BJE35" s="3"/>
      <c r="BJU35" s="3"/>
      <c r="BKK35" s="3"/>
      <c r="BLA35" s="3"/>
      <c r="BLQ35" s="3"/>
      <c r="BMG35" s="3"/>
      <c r="BMW35" s="3"/>
      <c r="BNM35" s="3"/>
      <c r="BOC35" s="3"/>
      <c r="BOS35" s="3"/>
      <c r="BPI35" s="3"/>
      <c r="BPY35" s="3"/>
      <c r="BQO35" s="3"/>
      <c r="BRE35" s="3"/>
      <c r="BRU35" s="3"/>
      <c r="BSK35" s="3"/>
      <c r="BTA35" s="3"/>
      <c r="BTQ35" s="3"/>
      <c r="BUG35" s="3"/>
      <c r="BUW35" s="3"/>
      <c r="BVM35" s="3"/>
      <c r="BWC35" s="3"/>
      <c r="BWS35" s="3"/>
      <c r="BXI35" s="3"/>
      <c r="BXY35" s="3"/>
      <c r="BYO35" s="3"/>
      <c r="BZE35" s="3"/>
      <c r="BZU35" s="3"/>
      <c r="CAK35" s="3"/>
      <c r="CBA35" s="3"/>
      <c r="CBQ35" s="3"/>
      <c r="CCG35" s="3"/>
      <c r="CCW35" s="3"/>
      <c r="CDM35" s="3"/>
      <c r="CEC35" s="3"/>
      <c r="CES35" s="3"/>
      <c r="CFI35" s="3"/>
      <c r="CFY35" s="3"/>
      <c r="CGO35" s="3"/>
      <c r="CHE35" s="3"/>
      <c r="CHU35" s="3"/>
      <c r="CIK35" s="3"/>
      <c r="CJA35" s="3"/>
      <c r="CJQ35" s="3"/>
      <c r="CKG35" s="3"/>
      <c r="CKW35" s="3"/>
      <c r="CLM35" s="3"/>
      <c r="CMC35" s="3"/>
      <c r="CMS35" s="3"/>
      <c r="CNI35" s="3"/>
      <c r="CNY35" s="3"/>
      <c r="COO35" s="3"/>
      <c r="CPE35" s="3"/>
      <c r="CPU35" s="3"/>
      <c r="CQK35" s="3"/>
      <c r="CRA35" s="3"/>
      <c r="CRQ35" s="3"/>
      <c r="CSG35" s="3"/>
      <c r="CSW35" s="3"/>
      <c r="CTM35" s="3"/>
      <c r="CUC35" s="3"/>
      <c r="CUS35" s="3"/>
      <c r="CVI35" s="3"/>
      <c r="CVY35" s="3"/>
      <c r="CWO35" s="3"/>
      <c r="CXE35" s="3"/>
      <c r="CXU35" s="3"/>
      <c r="CYK35" s="3"/>
      <c r="CZA35" s="3"/>
      <c r="CZQ35" s="3"/>
      <c r="DAG35" s="3"/>
      <c r="DAW35" s="3"/>
      <c r="DBM35" s="3"/>
      <c r="DCC35" s="3"/>
      <c r="DCS35" s="3"/>
      <c r="DDI35" s="3"/>
      <c r="DDY35" s="3"/>
      <c r="DEO35" s="3"/>
      <c r="DFE35" s="3"/>
      <c r="DFU35" s="3"/>
      <c r="DGK35" s="3"/>
      <c r="DHA35" s="3"/>
      <c r="DHQ35" s="3"/>
      <c r="DIG35" s="3"/>
      <c r="DIW35" s="3"/>
      <c r="DJM35" s="3"/>
      <c r="DKC35" s="3"/>
      <c r="DKS35" s="3"/>
      <c r="DLI35" s="3"/>
      <c r="DLY35" s="3"/>
      <c r="DMO35" s="3"/>
      <c r="DNE35" s="3"/>
      <c r="DNU35" s="3"/>
      <c r="DOK35" s="3"/>
      <c r="DPA35" s="3"/>
      <c r="DPQ35" s="3"/>
      <c r="DQG35" s="3"/>
      <c r="DQW35" s="3"/>
      <c r="DRM35" s="3"/>
      <c r="DSC35" s="3"/>
      <c r="DSS35" s="3"/>
      <c r="DTI35" s="3"/>
      <c r="DTY35" s="3"/>
      <c r="DUO35" s="3"/>
      <c r="DVE35" s="3"/>
      <c r="DVU35" s="3"/>
      <c r="DWK35" s="3"/>
      <c r="DXA35" s="3"/>
      <c r="DXQ35" s="3"/>
      <c r="DYG35" s="3"/>
      <c r="DYW35" s="3"/>
      <c r="DZM35" s="3"/>
      <c r="EAC35" s="3"/>
      <c r="EAS35" s="3"/>
      <c r="EBI35" s="3"/>
      <c r="EBY35" s="3"/>
      <c r="ECO35" s="3"/>
      <c r="EDE35" s="3"/>
      <c r="EDU35" s="3"/>
      <c r="EEK35" s="3"/>
      <c r="EFA35" s="3"/>
      <c r="EFQ35" s="3"/>
      <c r="EGG35" s="3"/>
      <c r="EGW35" s="3"/>
      <c r="EHM35" s="3"/>
      <c r="EIC35" s="3"/>
      <c r="EIS35" s="3"/>
      <c r="EJI35" s="3"/>
      <c r="EJY35" s="3"/>
      <c r="EKO35" s="3"/>
      <c r="ELE35" s="3"/>
      <c r="ELU35" s="3"/>
      <c r="EMK35" s="3"/>
      <c r="ENA35" s="3"/>
      <c r="ENQ35" s="3"/>
      <c r="EOG35" s="3"/>
      <c r="EOW35" s="3"/>
      <c r="EPM35" s="3"/>
      <c r="EQC35" s="3"/>
      <c r="EQS35" s="3"/>
      <c r="ERI35" s="3"/>
      <c r="ERY35" s="3"/>
      <c r="ESO35" s="3"/>
      <c r="ETE35" s="3"/>
      <c r="ETU35" s="3"/>
      <c r="EUK35" s="3"/>
      <c r="EVA35" s="3"/>
      <c r="EVQ35" s="3"/>
      <c r="EWG35" s="3"/>
      <c r="EWW35" s="3"/>
      <c r="EXM35" s="3"/>
      <c r="EYC35" s="3"/>
      <c r="EYS35" s="3"/>
      <c r="EZI35" s="3"/>
      <c r="EZY35" s="3"/>
      <c r="FAO35" s="3"/>
      <c r="FBE35" s="3"/>
      <c r="FBU35" s="3"/>
      <c r="FCK35" s="3"/>
      <c r="FDA35" s="3"/>
      <c r="FDQ35" s="3"/>
      <c r="FEG35" s="3"/>
      <c r="FEW35" s="3"/>
      <c r="FFM35" s="3"/>
      <c r="FGC35" s="3"/>
      <c r="FGS35" s="3"/>
      <c r="FHI35" s="3"/>
      <c r="FHY35" s="3"/>
      <c r="FIO35" s="3"/>
      <c r="FJE35" s="3"/>
      <c r="FJU35" s="3"/>
      <c r="FKK35" s="3"/>
      <c r="FLA35" s="3"/>
      <c r="FLQ35" s="3"/>
      <c r="FMG35" s="3"/>
      <c r="FMW35" s="3"/>
      <c r="FNM35" s="3"/>
      <c r="FOC35" s="3"/>
      <c r="FOS35" s="3"/>
      <c r="FPI35" s="3"/>
      <c r="FPY35" s="3"/>
      <c r="FQO35" s="3"/>
      <c r="FRE35" s="3"/>
      <c r="FRU35" s="3"/>
      <c r="FSK35" s="3"/>
      <c r="FTA35" s="3"/>
      <c r="FTQ35" s="3"/>
      <c r="FUG35" s="3"/>
      <c r="FUW35" s="3"/>
      <c r="FVM35" s="3"/>
      <c r="FWC35" s="3"/>
      <c r="FWS35" s="3"/>
      <c r="FXI35" s="3"/>
      <c r="FXY35" s="3"/>
      <c r="FYO35" s="3"/>
      <c r="FZE35" s="3"/>
      <c r="FZU35" s="3"/>
      <c r="GAK35" s="3"/>
      <c r="GBA35" s="3"/>
      <c r="GBQ35" s="3"/>
      <c r="GCG35" s="3"/>
      <c r="GCW35" s="3"/>
      <c r="GDM35" s="3"/>
      <c r="GEC35" s="3"/>
      <c r="GES35" s="3"/>
      <c r="GFI35" s="3"/>
      <c r="GFY35" s="3"/>
      <c r="GGO35" s="3"/>
      <c r="GHE35" s="3"/>
      <c r="GHU35" s="3"/>
      <c r="GIK35" s="3"/>
      <c r="GJA35" s="3"/>
      <c r="GJQ35" s="3"/>
      <c r="GKG35" s="3"/>
      <c r="GKW35" s="3"/>
      <c r="GLM35" s="3"/>
      <c r="GMC35" s="3"/>
      <c r="GMS35" s="3"/>
      <c r="GNI35" s="3"/>
      <c r="GNY35" s="3"/>
      <c r="GOO35" s="3"/>
      <c r="GPE35" s="3"/>
      <c r="GPU35" s="3"/>
      <c r="GQK35" s="3"/>
      <c r="GRA35" s="3"/>
      <c r="GRQ35" s="3"/>
      <c r="GSG35" s="3"/>
      <c r="GSW35" s="3"/>
      <c r="GTM35" s="3"/>
      <c r="GUC35" s="3"/>
      <c r="GUS35" s="3"/>
      <c r="GVI35" s="3"/>
      <c r="GVY35" s="3"/>
      <c r="GWO35" s="3"/>
      <c r="GXE35" s="3"/>
      <c r="GXU35" s="3"/>
      <c r="GYK35" s="3"/>
      <c r="GZA35" s="3"/>
      <c r="GZQ35" s="3"/>
      <c r="HAG35" s="3"/>
      <c r="HAW35" s="3"/>
      <c r="HBM35" s="3"/>
      <c r="HCC35" s="3"/>
      <c r="HCS35" s="3"/>
      <c r="HDI35" s="3"/>
      <c r="HDY35" s="3"/>
      <c r="HEO35" s="3"/>
      <c r="HFE35" s="3"/>
      <c r="HFU35" s="3"/>
      <c r="HGK35" s="3"/>
      <c r="HHA35" s="3"/>
      <c r="HHQ35" s="3"/>
      <c r="HIG35" s="3"/>
      <c r="HIW35" s="3"/>
      <c r="HJM35" s="3"/>
      <c r="HKC35" s="3"/>
      <c r="HKS35" s="3"/>
      <c r="HLI35" s="3"/>
      <c r="HLY35" s="3"/>
      <c r="HMO35" s="3"/>
      <c r="HNE35" s="3"/>
      <c r="HNU35" s="3"/>
      <c r="HOK35" s="3"/>
      <c r="HPA35" s="3"/>
      <c r="HPQ35" s="3"/>
      <c r="HQG35" s="3"/>
      <c r="HQW35" s="3"/>
      <c r="HRM35" s="3"/>
      <c r="HSC35" s="3"/>
      <c r="HSS35" s="3"/>
      <c r="HTI35" s="3"/>
      <c r="HTY35" s="3"/>
      <c r="HUO35" s="3"/>
      <c r="HVE35" s="3"/>
      <c r="HVU35" s="3"/>
      <c r="HWK35" s="3"/>
      <c r="HXA35" s="3"/>
      <c r="HXQ35" s="3"/>
      <c r="HYG35" s="3"/>
      <c r="HYW35" s="3"/>
      <c r="HZM35" s="3"/>
      <c r="IAC35" s="3"/>
      <c r="IAS35" s="3"/>
      <c r="IBI35" s="3"/>
      <c r="IBY35" s="3"/>
      <c r="ICO35" s="3"/>
      <c r="IDE35" s="3"/>
      <c r="IDU35" s="3"/>
      <c r="IEK35" s="3"/>
      <c r="IFA35" s="3"/>
      <c r="IFQ35" s="3"/>
      <c r="IGG35" s="3"/>
      <c r="IGW35" s="3"/>
      <c r="IHM35" s="3"/>
      <c r="IIC35" s="3"/>
      <c r="IIS35" s="3"/>
      <c r="IJI35" s="3"/>
      <c r="IJY35" s="3"/>
      <c r="IKO35" s="3"/>
      <c r="ILE35" s="3"/>
      <c r="ILU35" s="3"/>
      <c r="IMK35" s="3"/>
      <c r="INA35" s="3"/>
      <c r="INQ35" s="3"/>
      <c r="IOG35" s="3"/>
      <c r="IOW35" s="3"/>
      <c r="IPM35" s="3"/>
      <c r="IQC35" s="3"/>
      <c r="IQS35" s="3"/>
      <c r="IRI35" s="3"/>
      <c r="IRY35" s="3"/>
      <c r="ISO35" s="3"/>
      <c r="ITE35" s="3"/>
      <c r="ITU35" s="3"/>
      <c r="IUK35" s="3"/>
      <c r="IVA35" s="3"/>
      <c r="IVQ35" s="3"/>
      <c r="IWG35" s="3"/>
      <c r="IWW35" s="3"/>
      <c r="IXM35" s="3"/>
      <c r="IYC35" s="3"/>
      <c r="IYS35" s="3"/>
      <c r="IZI35" s="3"/>
      <c r="IZY35" s="3"/>
      <c r="JAO35" s="3"/>
      <c r="JBE35" s="3"/>
      <c r="JBU35" s="3"/>
      <c r="JCK35" s="3"/>
      <c r="JDA35" s="3"/>
      <c r="JDQ35" s="3"/>
      <c r="JEG35" s="3"/>
      <c r="JEW35" s="3"/>
      <c r="JFM35" s="3"/>
      <c r="JGC35" s="3"/>
      <c r="JGS35" s="3"/>
      <c r="JHI35" s="3"/>
      <c r="JHY35" s="3"/>
      <c r="JIO35" s="3"/>
      <c r="JJE35" s="3"/>
      <c r="JJU35" s="3"/>
      <c r="JKK35" s="3"/>
      <c r="JLA35" s="3"/>
      <c r="JLQ35" s="3"/>
      <c r="JMG35" s="3"/>
      <c r="JMW35" s="3"/>
      <c r="JNM35" s="3"/>
      <c r="JOC35" s="3"/>
      <c r="JOS35" s="3"/>
      <c r="JPI35" s="3"/>
      <c r="JPY35" s="3"/>
      <c r="JQO35" s="3"/>
      <c r="JRE35" s="3"/>
      <c r="JRU35" s="3"/>
      <c r="JSK35" s="3"/>
      <c r="JTA35" s="3"/>
      <c r="JTQ35" s="3"/>
      <c r="JUG35" s="3"/>
      <c r="JUW35" s="3"/>
      <c r="JVM35" s="3"/>
      <c r="JWC35" s="3"/>
      <c r="JWS35" s="3"/>
      <c r="JXI35" s="3"/>
      <c r="JXY35" s="3"/>
      <c r="JYO35" s="3"/>
      <c r="JZE35" s="3"/>
      <c r="JZU35" s="3"/>
      <c r="KAK35" s="3"/>
      <c r="KBA35" s="3"/>
      <c r="KBQ35" s="3"/>
      <c r="KCG35" s="3"/>
      <c r="KCW35" s="3"/>
      <c r="KDM35" s="3"/>
      <c r="KEC35" s="3"/>
      <c r="KES35" s="3"/>
      <c r="KFI35" s="3"/>
      <c r="KFY35" s="3"/>
      <c r="KGO35" s="3"/>
      <c r="KHE35" s="3"/>
      <c r="KHU35" s="3"/>
      <c r="KIK35" s="3"/>
      <c r="KJA35" s="3"/>
      <c r="KJQ35" s="3"/>
      <c r="KKG35" s="3"/>
      <c r="KKW35" s="3"/>
      <c r="KLM35" s="3"/>
      <c r="KMC35" s="3"/>
      <c r="KMS35" s="3"/>
      <c r="KNI35" s="3"/>
      <c r="KNY35" s="3"/>
      <c r="KOO35" s="3"/>
      <c r="KPE35" s="3"/>
      <c r="KPU35" s="3"/>
      <c r="KQK35" s="3"/>
      <c r="KRA35" s="3"/>
      <c r="KRQ35" s="3"/>
      <c r="KSG35" s="3"/>
      <c r="KSW35" s="3"/>
      <c r="KTM35" s="3"/>
      <c r="KUC35" s="3"/>
      <c r="KUS35" s="3"/>
      <c r="KVI35" s="3"/>
      <c r="KVY35" s="3"/>
      <c r="KWO35" s="3"/>
      <c r="KXE35" s="3"/>
      <c r="KXU35" s="3"/>
      <c r="KYK35" s="3"/>
      <c r="KZA35" s="3"/>
      <c r="KZQ35" s="3"/>
      <c r="LAG35" s="3"/>
      <c r="LAW35" s="3"/>
      <c r="LBM35" s="3"/>
      <c r="LCC35" s="3"/>
      <c r="LCS35" s="3"/>
      <c r="LDI35" s="3"/>
      <c r="LDY35" s="3"/>
      <c r="LEO35" s="3"/>
      <c r="LFE35" s="3"/>
      <c r="LFU35" s="3"/>
      <c r="LGK35" s="3"/>
      <c r="LHA35" s="3"/>
      <c r="LHQ35" s="3"/>
      <c r="LIG35" s="3"/>
      <c r="LIW35" s="3"/>
      <c r="LJM35" s="3"/>
      <c r="LKC35" s="3"/>
      <c r="LKS35" s="3"/>
      <c r="LLI35" s="3"/>
      <c r="LLY35" s="3"/>
      <c r="LMO35" s="3"/>
      <c r="LNE35" s="3"/>
      <c r="LNU35" s="3"/>
      <c r="LOK35" s="3"/>
      <c r="LPA35" s="3"/>
      <c r="LPQ35" s="3"/>
      <c r="LQG35" s="3"/>
      <c r="LQW35" s="3"/>
      <c r="LRM35" s="3"/>
      <c r="LSC35" s="3"/>
      <c r="LSS35" s="3"/>
      <c r="LTI35" s="3"/>
      <c r="LTY35" s="3"/>
      <c r="LUO35" s="3"/>
      <c r="LVE35" s="3"/>
      <c r="LVU35" s="3"/>
      <c r="LWK35" s="3"/>
      <c r="LXA35" s="3"/>
      <c r="LXQ35" s="3"/>
      <c r="LYG35" s="3"/>
      <c r="LYW35" s="3"/>
      <c r="LZM35" s="3"/>
      <c r="MAC35" s="3"/>
      <c r="MAS35" s="3"/>
      <c r="MBI35" s="3"/>
      <c r="MBY35" s="3"/>
      <c r="MCO35" s="3"/>
      <c r="MDE35" s="3"/>
      <c r="MDU35" s="3"/>
      <c r="MEK35" s="3"/>
      <c r="MFA35" s="3"/>
      <c r="MFQ35" s="3"/>
      <c r="MGG35" s="3"/>
      <c r="MGW35" s="3"/>
      <c r="MHM35" s="3"/>
      <c r="MIC35" s="3"/>
      <c r="MIS35" s="3"/>
      <c r="MJI35" s="3"/>
      <c r="MJY35" s="3"/>
      <c r="MKO35" s="3"/>
      <c r="MLE35" s="3"/>
      <c r="MLU35" s="3"/>
      <c r="MMK35" s="3"/>
      <c r="MNA35" s="3"/>
      <c r="MNQ35" s="3"/>
      <c r="MOG35" s="3"/>
      <c r="MOW35" s="3"/>
      <c r="MPM35" s="3"/>
      <c r="MQC35" s="3"/>
      <c r="MQS35" s="3"/>
      <c r="MRI35" s="3"/>
      <c r="MRY35" s="3"/>
      <c r="MSO35" s="3"/>
      <c r="MTE35" s="3"/>
      <c r="MTU35" s="3"/>
      <c r="MUK35" s="3"/>
      <c r="MVA35" s="3"/>
      <c r="MVQ35" s="3"/>
      <c r="MWG35" s="3"/>
      <c r="MWW35" s="3"/>
      <c r="MXM35" s="3"/>
      <c r="MYC35" s="3"/>
      <c r="MYS35" s="3"/>
      <c r="MZI35" s="3"/>
      <c r="MZY35" s="3"/>
      <c r="NAO35" s="3"/>
      <c r="NBE35" s="3"/>
      <c r="NBU35" s="3"/>
      <c r="NCK35" s="3"/>
      <c r="NDA35" s="3"/>
      <c r="NDQ35" s="3"/>
      <c r="NEG35" s="3"/>
      <c r="NEW35" s="3"/>
      <c r="NFM35" s="3"/>
      <c r="NGC35" s="3"/>
      <c r="NGS35" s="3"/>
      <c r="NHI35" s="3"/>
      <c r="NHY35" s="3"/>
      <c r="NIO35" s="3"/>
      <c r="NJE35" s="3"/>
      <c r="NJU35" s="3"/>
      <c r="NKK35" s="3"/>
      <c r="NLA35" s="3"/>
      <c r="NLQ35" s="3"/>
      <c r="NMG35" s="3"/>
      <c r="NMW35" s="3"/>
      <c r="NNM35" s="3"/>
      <c r="NOC35" s="3"/>
      <c r="NOS35" s="3"/>
      <c r="NPI35" s="3"/>
      <c r="NPY35" s="3"/>
      <c r="NQO35" s="3"/>
      <c r="NRE35" s="3"/>
      <c r="NRU35" s="3"/>
      <c r="NSK35" s="3"/>
      <c r="NTA35" s="3"/>
      <c r="NTQ35" s="3"/>
      <c r="NUG35" s="3"/>
      <c r="NUW35" s="3"/>
      <c r="NVM35" s="3"/>
      <c r="NWC35" s="3"/>
      <c r="NWS35" s="3"/>
      <c r="NXI35" s="3"/>
      <c r="NXY35" s="3"/>
      <c r="NYO35" s="3"/>
      <c r="NZE35" s="3"/>
      <c r="NZU35" s="3"/>
      <c r="OAK35" s="3"/>
      <c r="OBA35" s="3"/>
      <c r="OBQ35" s="3"/>
      <c r="OCG35" s="3"/>
      <c r="OCW35" s="3"/>
      <c r="ODM35" s="3"/>
      <c r="OEC35" s="3"/>
      <c r="OES35" s="3"/>
      <c r="OFI35" s="3"/>
      <c r="OFY35" s="3"/>
      <c r="OGO35" s="3"/>
      <c r="OHE35" s="3"/>
      <c r="OHU35" s="3"/>
      <c r="OIK35" s="3"/>
      <c r="OJA35" s="3"/>
      <c r="OJQ35" s="3"/>
      <c r="OKG35" s="3"/>
      <c r="OKW35" s="3"/>
      <c r="OLM35" s="3"/>
      <c r="OMC35" s="3"/>
      <c r="OMS35" s="3"/>
      <c r="ONI35" s="3"/>
      <c r="ONY35" s="3"/>
      <c r="OOO35" s="3"/>
      <c r="OPE35" s="3"/>
      <c r="OPU35" s="3"/>
      <c r="OQK35" s="3"/>
      <c r="ORA35" s="3"/>
      <c r="ORQ35" s="3"/>
      <c r="OSG35" s="3"/>
      <c r="OSW35" s="3"/>
      <c r="OTM35" s="3"/>
      <c r="OUC35" s="3"/>
      <c r="OUS35" s="3"/>
      <c r="OVI35" s="3"/>
      <c r="OVY35" s="3"/>
      <c r="OWO35" s="3"/>
      <c r="OXE35" s="3"/>
      <c r="OXU35" s="3"/>
      <c r="OYK35" s="3"/>
      <c r="OZA35" s="3"/>
      <c r="OZQ35" s="3"/>
      <c r="PAG35" s="3"/>
      <c r="PAW35" s="3"/>
      <c r="PBM35" s="3"/>
      <c r="PCC35" s="3"/>
      <c r="PCS35" s="3"/>
      <c r="PDI35" s="3"/>
      <c r="PDY35" s="3"/>
      <c r="PEO35" s="3"/>
      <c r="PFE35" s="3"/>
      <c r="PFU35" s="3"/>
      <c r="PGK35" s="3"/>
      <c r="PHA35" s="3"/>
      <c r="PHQ35" s="3"/>
      <c r="PIG35" s="3"/>
      <c r="PIW35" s="3"/>
      <c r="PJM35" s="3"/>
      <c r="PKC35" s="3"/>
      <c r="PKS35" s="3"/>
      <c r="PLI35" s="3"/>
      <c r="PLY35" s="3"/>
      <c r="PMO35" s="3"/>
      <c r="PNE35" s="3"/>
      <c r="PNU35" s="3"/>
      <c r="POK35" s="3"/>
      <c r="PPA35" s="3"/>
      <c r="PPQ35" s="3"/>
      <c r="PQG35" s="3"/>
      <c r="PQW35" s="3"/>
      <c r="PRM35" s="3"/>
      <c r="PSC35" s="3"/>
      <c r="PSS35" s="3"/>
      <c r="PTI35" s="3"/>
      <c r="PTY35" s="3"/>
      <c r="PUO35" s="3"/>
      <c r="PVE35" s="3"/>
      <c r="PVU35" s="3"/>
      <c r="PWK35" s="3"/>
      <c r="PXA35" s="3"/>
      <c r="PXQ35" s="3"/>
      <c r="PYG35" s="3"/>
      <c r="PYW35" s="3"/>
      <c r="PZM35" s="3"/>
      <c r="QAC35" s="3"/>
      <c r="QAS35" s="3"/>
      <c r="QBI35" s="3"/>
      <c r="QBY35" s="3"/>
      <c r="QCO35" s="3"/>
      <c r="QDE35" s="3"/>
      <c r="QDU35" s="3"/>
      <c r="QEK35" s="3"/>
      <c r="QFA35" s="3"/>
      <c r="QFQ35" s="3"/>
      <c r="QGG35" s="3"/>
      <c r="QGW35" s="3"/>
      <c r="QHM35" s="3"/>
      <c r="QIC35" s="3"/>
      <c r="QIS35" s="3"/>
      <c r="QJI35" s="3"/>
      <c r="QJY35" s="3"/>
      <c r="QKO35" s="3"/>
      <c r="QLE35" s="3"/>
      <c r="QLU35" s="3"/>
      <c r="QMK35" s="3"/>
      <c r="QNA35" s="3"/>
      <c r="QNQ35" s="3"/>
      <c r="QOG35" s="3"/>
      <c r="QOW35" s="3"/>
      <c r="QPM35" s="3"/>
      <c r="QQC35" s="3"/>
      <c r="QQS35" s="3"/>
      <c r="QRI35" s="3"/>
      <c r="QRY35" s="3"/>
      <c r="QSO35" s="3"/>
      <c r="QTE35" s="3"/>
      <c r="QTU35" s="3"/>
      <c r="QUK35" s="3"/>
      <c r="QVA35" s="3"/>
      <c r="QVQ35" s="3"/>
      <c r="QWG35" s="3"/>
      <c r="QWW35" s="3"/>
      <c r="QXM35" s="3"/>
      <c r="QYC35" s="3"/>
      <c r="QYS35" s="3"/>
      <c r="QZI35" s="3"/>
      <c r="QZY35" s="3"/>
      <c r="RAO35" s="3"/>
      <c r="RBE35" s="3"/>
      <c r="RBU35" s="3"/>
      <c r="RCK35" s="3"/>
      <c r="RDA35" s="3"/>
      <c r="RDQ35" s="3"/>
      <c r="REG35" s="3"/>
      <c r="REW35" s="3"/>
      <c r="RFM35" s="3"/>
      <c r="RGC35" s="3"/>
      <c r="RGS35" s="3"/>
      <c r="RHI35" s="3"/>
      <c r="RHY35" s="3"/>
      <c r="RIO35" s="3"/>
      <c r="RJE35" s="3"/>
      <c r="RJU35" s="3"/>
      <c r="RKK35" s="3"/>
      <c r="RLA35" s="3"/>
      <c r="RLQ35" s="3"/>
      <c r="RMG35" s="3"/>
      <c r="RMW35" s="3"/>
      <c r="RNM35" s="3"/>
      <c r="ROC35" s="3"/>
      <c r="ROS35" s="3"/>
      <c r="RPI35" s="3"/>
      <c r="RPY35" s="3"/>
      <c r="RQO35" s="3"/>
      <c r="RRE35" s="3"/>
      <c r="RRU35" s="3"/>
      <c r="RSK35" s="3"/>
      <c r="RTA35" s="3"/>
      <c r="RTQ35" s="3"/>
      <c r="RUG35" s="3"/>
      <c r="RUW35" s="3"/>
      <c r="RVM35" s="3"/>
      <c r="RWC35" s="3"/>
      <c r="RWS35" s="3"/>
      <c r="RXI35" s="3"/>
      <c r="RXY35" s="3"/>
      <c r="RYO35" s="3"/>
      <c r="RZE35" s="3"/>
      <c r="RZU35" s="3"/>
      <c r="SAK35" s="3"/>
      <c r="SBA35" s="3"/>
      <c r="SBQ35" s="3"/>
      <c r="SCG35" s="3"/>
      <c r="SCW35" s="3"/>
      <c r="SDM35" s="3"/>
      <c r="SEC35" s="3"/>
      <c r="SES35" s="3"/>
      <c r="SFI35" s="3"/>
      <c r="SFY35" s="3"/>
      <c r="SGO35" s="3"/>
      <c r="SHE35" s="3"/>
      <c r="SHU35" s="3"/>
      <c r="SIK35" s="3"/>
      <c r="SJA35" s="3"/>
      <c r="SJQ35" s="3"/>
      <c r="SKG35" s="3"/>
      <c r="SKW35" s="3"/>
      <c r="SLM35" s="3"/>
      <c r="SMC35" s="3"/>
      <c r="SMS35" s="3"/>
      <c r="SNI35" s="3"/>
      <c r="SNY35" s="3"/>
      <c r="SOO35" s="3"/>
      <c r="SPE35" s="3"/>
      <c r="SPU35" s="3"/>
      <c r="SQK35" s="3"/>
      <c r="SRA35" s="3"/>
      <c r="SRQ35" s="3"/>
      <c r="SSG35" s="3"/>
      <c r="SSW35" s="3"/>
      <c r="STM35" s="3"/>
      <c r="SUC35" s="3"/>
      <c r="SUS35" s="3"/>
      <c r="SVI35" s="3"/>
      <c r="SVY35" s="3"/>
      <c r="SWO35" s="3"/>
      <c r="SXE35" s="3"/>
      <c r="SXU35" s="3"/>
      <c r="SYK35" s="3"/>
      <c r="SZA35" s="3"/>
      <c r="SZQ35" s="3"/>
      <c r="TAG35" s="3"/>
      <c r="TAW35" s="3"/>
      <c r="TBM35" s="3"/>
      <c r="TCC35" s="3"/>
      <c r="TCS35" s="3"/>
      <c r="TDI35" s="3"/>
      <c r="TDY35" s="3"/>
      <c r="TEO35" s="3"/>
      <c r="TFE35" s="3"/>
      <c r="TFU35" s="3"/>
      <c r="TGK35" s="3"/>
      <c r="THA35" s="3"/>
      <c r="THQ35" s="3"/>
      <c r="TIG35" s="3"/>
      <c r="TIW35" s="3"/>
      <c r="TJM35" s="3"/>
      <c r="TKC35" s="3"/>
      <c r="TKS35" s="3"/>
      <c r="TLI35" s="3"/>
      <c r="TLY35" s="3"/>
      <c r="TMO35" s="3"/>
      <c r="TNE35" s="3"/>
      <c r="TNU35" s="3"/>
      <c r="TOK35" s="3"/>
      <c r="TPA35" s="3"/>
      <c r="TPQ35" s="3"/>
      <c r="TQG35" s="3"/>
      <c r="TQW35" s="3"/>
      <c r="TRM35" s="3"/>
      <c r="TSC35" s="3"/>
      <c r="TSS35" s="3"/>
      <c r="TTI35" s="3"/>
      <c r="TTY35" s="3"/>
      <c r="TUO35" s="3"/>
      <c r="TVE35" s="3"/>
      <c r="TVU35" s="3"/>
      <c r="TWK35" s="3"/>
      <c r="TXA35" s="3"/>
      <c r="TXQ35" s="3"/>
      <c r="TYG35" s="3"/>
      <c r="TYW35" s="3"/>
      <c r="TZM35" s="3"/>
      <c r="UAC35" s="3"/>
      <c r="UAS35" s="3"/>
      <c r="UBI35" s="3"/>
      <c r="UBY35" s="3"/>
      <c r="UCO35" s="3"/>
      <c r="UDE35" s="3"/>
      <c r="UDU35" s="3"/>
      <c r="UEK35" s="3"/>
      <c r="UFA35" s="3"/>
      <c r="UFQ35" s="3"/>
      <c r="UGG35" s="3"/>
      <c r="UGW35" s="3"/>
      <c r="UHM35" s="3"/>
      <c r="UIC35" s="3"/>
      <c r="UIS35" s="3"/>
      <c r="UJI35" s="3"/>
      <c r="UJY35" s="3"/>
      <c r="UKO35" s="3"/>
      <c r="ULE35" s="3"/>
      <c r="ULU35" s="3"/>
      <c r="UMK35" s="3"/>
      <c r="UNA35" s="3"/>
      <c r="UNQ35" s="3"/>
      <c r="UOG35" s="3"/>
      <c r="UOW35" s="3"/>
      <c r="UPM35" s="3"/>
      <c r="UQC35" s="3"/>
      <c r="UQS35" s="3"/>
      <c r="URI35" s="3"/>
      <c r="URY35" s="3"/>
      <c r="USO35" s="3"/>
      <c r="UTE35" s="3"/>
      <c r="UTU35" s="3"/>
      <c r="UUK35" s="3"/>
      <c r="UVA35" s="3"/>
      <c r="UVQ35" s="3"/>
      <c r="UWG35" s="3"/>
      <c r="UWW35" s="3"/>
      <c r="UXM35" s="3"/>
      <c r="UYC35" s="3"/>
      <c r="UYS35" s="3"/>
      <c r="UZI35" s="3"/>
      <c r="UZY35" s="3"/>
      <c r="VAO35" s="3"/>
      <c r="VBE35" s="3"/>
      <c r="VBU35" s="3"/>
      <c r="VCK35" s="3"/>
      <c r="VDA35" s="3"/>
      <c r="VDQ35" s="3"/>
      <c r="VEG35" s="3"/>
      <c r="VEW35" s="3"/>
      <c r="VFM35" s="3"/>
      <c r="VGC35" s="3"/>
      <c r="VGS35" s="3"/>
      <c r="VHI35" s="3"/>
      <c r="VHY35" s="3"/>
      <c r="VIO35" s="3"/>
      <c r="VJE35" s="3"/>
      <c r="VJU35" s="3"/>
      <c r="VKK35" s="3"/>
      <c r="VLA35" s="3"/>
      <c r="VLQ35" s="3"/>
      <c r="VMG35" s="3"/>
      <c r="VMW35" s="3"/>
      <c r="VNM35" s="3"/>
      <c r="VOC35" s="3"/>
      <c r="VOS35" s="3"/>
      <c r="VPI35" s="3"/>
      <c r="VPY35" s="3"/>
      <c r="VQO35" s="3"/>
      <c r="VRE35" s="3"/>
      <c r="VRU35" s="3"/>
      <c r="VSK35" s="3"/>
      <c r="VTA35" s="3"/>
      <c r="VTQ35" s="3"/>
      <c r="VUG35" s="3"/>
      <c r="VUW35" s="3"/>
      <c r="VVM35" s="3"/>
      <c r="VWC35" s="3"/>
      <c r="VWS35" s="3"/>
      <c r="VXI35" s="3"/>
      <c r="VXY35" s="3"/>
      <c r="VYO35" s="3"/>
      <c r="VZE35" s="3"/>
      <c r="VZU35" s="3"/>
      <c r="WAK35" s="3"/>
      <c r="WBA35" s="3"/>
      <c r="WBQ35" s="3"/>
      <c r="WCG35" s="3"/>
      <c r="WCW35" s="3"/>
      <c r="WDM35" s="3"/>
      <c r="WEC35" s="3"/>
      <c r="WES35" s="3"/>
      <c r="WFI35" s="3"/>
      <c r="WFY35" s="3"/>
      <c r="WGO35" s="3"/>
      <c r="WHE35" s="3"/>
      <c r="WHU35" s="3"/>
      <c r="WIK35" s="3"/>
      <c r="WJA35" s="3"/>
      <c r="WJQ35" s="3"/>
      <c r="WKG35" s="3"/>
      <c r="WKW35" s="3"/>
      <c r="WLM35" s="3"/>
      <c r="WMC35" s="3"/>
      <c r="WMS35" s="3"/>
      <c r="WNI35" s="3"/>
      <c r="WNY35" s="3"/>
      <c r="WOO35" s="3"/>
      <c r="WPE35" s="3"/>
      <c r="WPU35" s="3"/>
      <c r="WQK35" s="3"/>
      <c r="WRA35" s="3"/>
      <c r="WRQ35" s="3"/>
      <c r="WSG35" s="3"/>
      <c r="WSW35" s="3"/>
      <c r="WTM35" s="3"/>
      <c r="WUC35" s="3"/>
      <c r="WUS35" s="3"/>
      <c r="WVI35" s="3"/>
      <c r="WVY35" s="3"/>
      <c r="WWO35" s="3"/>
      <c r="WXE35" s="3"/>
      <c r="WXU35" s="3"/>
      <c r="WYK35" s="3"/>
      <c r="WZA35" s="3"/>
      <c r="WZQ35" s="3"/>
      <c r="XAG35" s="3"/>
      <c r="XAW35" s="3"/>
      <c r="XBM35" s="3"/>
      <c r="XCC35" s="3"/>
      <c r="XCS35" s="3"/>
      <c r="XDI35" s="3"/>
      <c r="XDY35" s="3"/>
      <c r="XEO35" s="3"/>
    </row>
    <row r="36" spans="1:1009 1025:2033 2049:3057 3073:4081 4097:5105 5121:6129 6145:7153 7169:8177 8193:9201 9217:10225 10241:11249 11265:12273 12289:13297 13313:14321 14337:15345 15361:16369" x14ac:dyDescent="0.35">
      <c r="A36" s="3">
        <v>7</v>
      </c>
      <c r="B36">
        <v>53.4</v>
      </c>
      <c r="C36">
        <v>84905.020500000013</v>
      </c>
      <c r="D36">
        <v>-53.4</v>
      </c>
      <c r="E36">
        <v>56.6</v>
      </c>
      <c r="F36">
        <v>18.313659999999999</v>
      </c>
      <c r="G36">
        <v>1.0592142</v>
      </c>
      <c r="H36">
        <v>53.4</v>
      </c>
      <c r="I36">
        <v>10472.750459999999</v>
      </c>
      <c r="J36">
        <v>1</v>
      </c>
      <c r="K36">
        <v>54</v>
      </c>
      <c r="L36">
        <v>3.53268</v>
      </c>
      <c r="M36">
        <v>1.0090644000000002</v>
      </c>
      <c r="N36">
        <v>54.35</v>
      </c>
      <c r="O36">
        <v>23849.904325000003</v>
      </c>
      <c r="P36">
        <v>-12.582930350000002</v>
      </c>
      <c r="Q36" s="3"/>
      <c r="AG36" s="3"/>
      <c r="AW36" s="3"/>
      <c r="BM36" s="3"/>
      <c r="CC36" s="3"/>
      <c r="CS36" s="3"/>
      <c r="DI36" s="3"/>
      <c r="DY36" s="3"/>
      <c r="EO36" s="3"/>
      <c r="FE36" s="3"/>
      <c r="FU36" s="3"/>
      <c r="GK36" s="3"/>
      <c r="HA36" s="3"/>
      <c r="HQ36" s="3"/>
      <c r="IG36" s="3"/>
      <c r="IW36" s="3"/>
      <c r="JM36" s="3"/>
      <c r="KC36" s="3"/>
      <c r="KS36" s="3"/>
      <c r="LI36" s="3"/>
      <c r="LY36" s="3"/>
      <c r="MO36" s="3"/>
      <c r="NE36" s="3"/>
      <c r="NU36" s="3"/>
      <c r="OK36" s="3"/>
      <c r="PA36" s="3"/>
      <c r="PQ36" s="3"/>
      <c r="QG36" s="3"/>
      <c r="QW36" s="3"/>
      <c r="RM36" s="3"/>
      <c r="SC36" s="3"/>
      <c r="SS36" s="3"/>
      <c r="TI36" s="3"/>
      <c r="TY36" s="3"/>
      <c r="UO36" s="3"/>
      <c r="VE36" s="3"/>
      <c r="VU36" s="3"/>
      <c r="WK36" s="3"/>
      <c r="XA36" s="3"/>
      <c r="XQ36" s="3"/>
      <c r="YG36" s="3"/>
      <c r="YW36" s="3"/>
      <c r="ZM36" s="3"/>
      <c r="AAC36" s="3"/>
      <c r="AAS36" s="3"/>
      <c r="ABI36" s="3"/>
      <c r="ABY36" s="3"/>
      <c r="ACO36" s="3"/>
      <c r="ADE36" s="3"/>
      <c r="ADU36" s="3"/>
      <c r="AEK36" s="3"/>
      <c r="AFA36" s="3"/>
      <c r="AFQ36" s="3"/>
      <c r="AGG36" s="3"/>
      <c r="AGW36" s="3"/>
      <c r="AHM36" s="3"/>
      <c r="AIC36" s="3"/>
      <c r="AIS36" s="3"/>
      <c r="AJI36" s="3"/>
      <c r="AJY36" s="3"/>
      <c r="AKO36" s="3"/>
      <c r="ALE36" s="3"/>
      <c r="ALU36" s="3"/>
      <c r="AMK36" s="3"/>
      <c r="ANA36" s="3"/>
      <c r="ANQ36" s="3"/>
      <c r="AOG36" s="3"/>
      <c r="AOW36" s="3"/>
      <c r="APM36" s="3"/>
      <c r="AQC36" s="3"/>
      <c r="AQS36" s="3"/>
      <c r="ARI36" s="3"/>
      <c r="ARY36" s="3"/>
      <c r="ASO36" s="3"/>
      <c r="ATE36" s="3"/>
      <c r="ATU36" s="3"/>
      <c r="AUK36" s="3"/>
      <c r="AVA36" s="3"/>
      <c r="AVQ36" s="3"/>
      <c r="AWG36" s="3"/>
      <c r="AWW36" s="3"/>
      <c r="AXM36" s="3"/>
      <c r="AYC36" s="3"/>
      <c r="AYS36" s="3"/>
      <c r="AZI36" s="3"/>
      <c r="AZY36" s="3"/>
      <c r="BAO36" s="3"/>
      <c r="BBE36" s="3"/>
      <c r="BBU36" s="3"/>
      <c r="BCK36" s="3"/>
      <c r="BDA36" s="3"/>
      <c r="BDQ36" s="3"/>
      <c r="BEG36" s="3"/>
      <c r="BEW36" s="3"/>
      <c r="BFM36" s="3"/>
      <c r="BGC36" s="3"/>
      <c r="BGS36" s="3"/>
      <c r="BHI36" s="3"/>
      <c r="BHY36" s="3"/>
      <c r="BIO36" s="3"/>
      <c r="BJE36" s="3"/>
      <c r="BJU36" s="3"/>
      <c r="BKK36" s="3"/>
      <c r="BLA36" s="3"/>
      <c r="BLQ36" s="3"/>
      <c r="BMG36" s="3"/>
      <c r="BMW36" s="3"/>
      <c r="BNM36" s="3"/>
      <c r="BOC36" s="3"/>
      <c r="BOS36" s="3"/>
      <c r="BPI36" s="3"/>
      <c r="BPY36" s="3"/>
      <c r="BQO36" s="3"/>
      <c r="BRE36" s="3"/>
      <c r="BRU36" s="3"/>
      <c r="BSK36" s="3"/>
      <c r="BTA36" s="3"/>
      <c r="BTQ36" s="3"/>
      <c r="BUG36" s="3"/>
      <c r="BUW36" s="3"/>
      <c r="BVM36" s="3"/>
      <c r="BWC36" s="3"/>
      <c r="BWS36" s="3"/>
      <c r="BXI36" s="3"/>
      <c r="BXY36" s="3"/>
      <c r="BYO36" s="3"/>
      <c r="BZE36" s="3"/>
      <c r="BZU36" s="3"/>
      <c r="CAK36" s="3"/>
      <c r="CBA36" s="3"/>
      <c r="CBQ36" s="3"/>
      <c r="CCG36" s="3"/>
      <c r="CCW36" s="3"/>
      <c r="CDM36" s="3"/>
      <c r="CEC36" s="3"/>
      <c r="CES36" s="3"/>
      <c r="CFI36" s="3"/>
      <c r="CFY36" s="3"/>
      <c r="CGO36" s="3"/>
      <c r="CHE36" s="3"/>
      <c r="CHU36" s="3"/>
      <c r="CIK36" s="3"/>
      <c r="CJA36" s="3"/>
      <c r="CJQ36" s="3"/>
      <c r="CKG36" s="3"/>
      <c r="CKW36" s="3"/>
      <c r="CLM36" s="3"/>
      <c r="CMC36" s="3"/>
      <c r="CMS36" s="3"/>
      <c r="CNI36" s="3"/>
      <c r="CNY36" s="3"/>
      <c r="COO36" s="3"/>
      <c r="CPE36" s="3"/>
      <c r="CPU36" s="3"/>
      <c r="CQK36" s="3"/>
      <c r="CRA36" s="3"/>
      <c r="CRQ36" s="3"/>
      <c r="CSG36" s="3"/>
      <c r="CSW36" s="3"/>
      <c r="CTM36" s="3"/>
      <c r="CUC36" s="3"/>
      <c r="CUS36" s="3"/>
      <c r="CVI36" s="3"/>
      <c r="CVY36" s="3"/>
      <c r="CWO36" s="3"/>
      <c r="CXE36" s="3"/>
      <c r="CXU36" s="3"/>
      <c r="CYK36" s="3"/>
      <c r="CZA36" s="3"/>
      <c r="CZQ36" s="3"/>
      <c r="DAG36" s="3"/>
      <c r="DAW36" s="3"/>
      <c r="DBM36" s="3"/>
      <c r="DCC36" s="3"/>
      <c r="DCS36" s="3"/>
      <c r="DDI36" s="3"/>
      <c r="DDY36" s="3"/>
      <c r="DEO36" s="3"/>
      <c r="DFE36" s="3"/>
      <c r="DFU36" s="3"/>
      <c r="DGK36" s="3"/>
      <c r="DHA36" s="3"/>
      <c r="DHQ36" s="3"/>
      <c r="DIG36" s="3"/>
      <c r="DIW36" s="3"/>
      <c r="DJM36" s="3"/>
      <c r="DKC36" s="3"/>
      <c r="DKS36" s="3"/>
      <c r="DLI36" s="3"/>
      <c r="DLY36" s="3"/>
      <c r="DMO36" s="3"/>
      <c r="DNE36" s="3"/>
      <c r="DNU36" s="3"/>
      <c r="DOK36" s="3"/>
      <c r="DPA36" s="3"/>
      <c r="DPQ36" s="3"/>
      <c r="DQG36" s="3"/>
      <c r="DQW36" s="3"/>
      <c r="DRM36" s="3"/>
      <c r="DSC36" s="3"/>
      <c r="DSS36" s="3"/>
      <c r="DTI36" s="3"/>
      <c r="DTY36" s="3"/>
      <c r="DUO36" s="3"/>
      <c r="DVE36" s="3"/>
      <c r="DVU36" s="3"/>
      <c r="DWK36" s="3"/>
      <c r="DXA36" s="3"/>
      <c r="DXQ36" s="3"/>
      <c r="DYG36" s="3"/>
      <c r="DYW36" s="3"/>
      <c r="DZM36" s="3"/>
      <c r="EAC36" s="3"/>
      <c r="EAS36" s="3"/>
      <c r="EBI36" s="3"/>
      <c r="EBY36" s="3"/>
      <c r="ECO36" s="3"/>
      <c r="EDE36" s="3"/>
      <c r="EDU36" s="3"/>
      <c r="EEK36" s="3"/>
      <c r="EFA36" s="3"/>
      <c r="EFQ36" s="3"/>
      <c r="EGG36" s="3"/>
      <c r="EGW36" s="3"/>
      <c r="EHM36" s="3"/>
      <c r="EIC36" s="3"/>
      <c r="EIS36" s="3"/>
      <c r="EJI36" s="3"/>
      <c r="EJY36" s="3"/>
      <c r="EKO36" s="3"/>
      <c r="ELE36" s="3"/>
      <c r="ELU36" s="3"/>
      <c r="EMK36" s="3"/>
      <c r="ENA36" s="3"/>
      <c r="ENQ36" s="3"/>
      <c r="EOG36" s="3"/>
      <c r="EOW36" s="3"/>
      <c r="EPM36" s="3"/>
      <c r="EQC36" s="3"/>
      <c r="EQS36" s="3"/>
      <c r="ERI36" s="3"/>
      <c r="ERY36" s="3"/>
      <c r="ESO36" s="3"/>
      <c r="ETE36" s="3"/>
      <c r="ETU36" s="3"/>
      <c r="EUK36" s="3"/>
      <c r="EVA36" s="3"/>
      <c r="EVQ36" s="3"/>
      <c r="EWG36" s="3"/>
      <c r="EWW36" s="3"/>
      <c r="EXM36" s="3"/>
      <c r="EYC36" s="3"/>
      <c r="EYS36" s="3"/>
      <c r="EZI36" s="3"/>
      <c r="EZY36" s="3"/>
      <c r="FAO36" s="3"/>
      <c r="FBE36" s="3"/>
      <c r="FBU36" s="3"/>
      <c r="FCK36" s="3"/>
      <c r="FDA36" s="3"/>
      <c r="FDQ36" s="3"/>
      <c r="FEG36" s="3"/>
      <c r="FEW36" s="3"/>
      <c r="FFM36" s="3"/>
      <c r="FGC36" s="3"/>
      <c r="FGS36" s="3"/>
      <c r="FHI36" s="3"/>
      <c r="FHY36" s="3"/>
      <c r="FIO36" s="3"/>
      <c r="FJE36" s="3"/>
      <c r="FJU36" s="3"/>
      <c r="FKK36" s="3"/>
      <c r="FLA36" s="3"/>
      <c r="FLQ36" s="3"/>
      <c r="FMG36" s="3"/>
      <c r="FMW36" s="3"/>
      <c r="FNM36" s="3"/>
      <c r="FOC36" s="3"/>
      <c r="FOS36" s="3"/>
      <c r="FPI36" s="3"/>
      <c r="FPY36" s="3"/>
      <c r="FQO36" s="3"/>
      <c r="FRE36" s="3"/>
      <c r="FRU36" s="3"/>
      <c r="FSK36" s="3"/>
      <c r="FTA36" s="3"/>
      <c r="FTQ36" s="3"/>
      <c r="FUG36" s="3"/>
      <c r="FUW36" s="3"/>
      <c r="FVM36" s="3"/>
      <c r="FWC36" s="3"/>
      <c r="FWS36" s="3"/>
      <c r="FXI36" s="3"/>
      <c r="FXY36" s="3"/>
      <c r="FYO36" s="3"/>
      <c r="FZE36" s="3"/>
      <c r="FZU36" s="3"/>
      <c r="GAK36" s="3"/>
      <c r="GBA36" s="3"/>
      <c r="GBQ36" s="3"/>
      <c r="GCG36" s="3"/>
      <c r="GCW36" s="3"/>
      <c r="GDM36" s="3"/>
      <c r="GEC36" s="3"/>
      <c r="GES36" s="3"/>
      <c r="GFI36" s="3"/>
      <c r="GFY36" s="3"/>
      <c r="GGO36" s="3"/>
      <c r="GHE36" s="3"/>
      <c r="GHU36" s="3"/>
      <c r="GIK36" s="3"/>
      <c r="GJA36" s="3"/>
      <c r="GJQ36" s="3"/>
      <c r="GKG36" s="3"/>
      <c r="GKW36" s="3"/>
      <c r="GLM36" s="3"/>
      <c r="GMC36" s="3"/>
      <c r="GMS36" s="3"/>
      <c r="GNI36" s="3"/>
      <c r="GNY36" s="3"/>
      <c r="GOO36" s="3"/>
      <c r="GPE36" s="3"/>
      <c r="GPU36" s="3"/>
      <c r="GQK36" s="3"/>
      <c r="GRA36" s="3"/>
      <c r="GRQ36" s="3"/>
      <c r="GSG36" s="3"/>
      <c r="GSW36" s="3"/>
      <c r="GTM36" s="3"/>
      <c r="GUC36" s="3"/>
      <c r="GUS36" s="3"/>
      <c r="GVI36" s="3"/>
      <c r="GVY36" s="3"/>
      <c r="GWO36" s="3"/>
      <c r="GXE36" s="3"/>
      <c r="GXU36" s="3"/>
      <c r="GYK36" s="3"/>
      <c r="GZA36" s="3"/>
      <c r="GZQ36" s="3"/>
      <c r="HAG36" s="3"/>
      <c r="HAW36" s="3"/>
      <c r="HBM36" s="3"/>
      <c r="HCC36" s="3"/>
      <c r="HCS36" s="3"/>
      <c r="HDI36" s="3"/>
      <c r="HDY36" s="3"/>
      <c r="HEO36" s="3"/>
      <c r="HFE36" s="3"/>
      <c r="HFU36" s="3"/>
      <c r="HGK36" s="3"/>
      <c r="HHA36" s="3"/>
      <c r="HHQ36" s="3"/>
      <c r="HIG36" s="3"/>
      <c r="HIW36" s="3"/>
      <c r="HJM36" s="3"/>
      <c r="HKC36" s="3"/>
      <c r="HKS36" s="3"/>
      <c r="HLI36" s="3"/>
      <c r="HLY36" s="3"/>
      <c r="HMO36" s="3"/>
      <c r="HNE36" s="3"/>
      <c r="HNU36" s="3"/>
      <c r="HOK36" s="3"/>
      <c r="HPA36" s="3"/>
      <c r="HPQ36" s="3"/>
      <c r="HQG36" s="3"/>
      <c r="HQW36" s="3"/>
      <c r="HRM36" s="3"/>
      <c r="HSC36" s="3"/>
      <c r="HSS36" s="3"/>
      <c r="HTI36" s="3"/>
      <c r="HTY36" s="3"/>
      <c r="HUO36" s="3"/>
      <c r="HVE36" s="3"/>
      <c r="HVU36" s="3"/>
      <c r="HWK36" s="3"/>
      <c r="HXA36" s="3"/>
      <c r="HXQ36" s="3"/>
      <c r="HYG36" s="3"/>
      <c r="HYW36" s="3"/>
      <c r="HZM36" s="3"/>
      <c r="IAC36" s="3"/>
      <c r="IAS36" s="3"/>
      <c r="IBI36" s="3"/>
      <c r="IBY36" s="3"/>
      <c r="ICO36" s="3"/>
      <c r="IDE36" s="3"/>
      <c r="IDU36" s="3"/>
      <c r="IEK36" s="3"/>
      <c r="IFA36" s="3"/>
      <c r="IFQ36" s="3"/>
      <c r="IGG36" s="3"/>
      <c r="IGW36" s="3"/>
      <c r="IHM36" s="3"/>
      <c r="IIC36" s="3"/>
      <c r="IIS36" s="3"/>
      <c r="IJI36" s="3"/>
      <c r="IJY36" s="3"/>
      <c r="IKO36" s="3"/>
      <c r="ILE36" s="3"/>
      <c r="ILU36" s="3"/>
      <c r="IMK36" s="3"/>
      <c r="INA36" s="3"/>
      <c r="INQ36" s="3"/>
      <c r="IOG36" s="3"/>
      <c r="IOW36" s="3"/>
      <c r="IPM36" s="3"/>
      <c r="IQC36" s="3"/>
      <c r="IQS36" s="3"/>
      <c r="IRI36" s="3"/>
      <c r="IRY36" s="3"/>
      <c r="ISO36" s="3"/>
      <c r="ITE36" s="3"/>
      <c r="ITU36" s="3"/>
      <c r="IUK36" s="3"/>
      <c r="IVA36" s="3"/>
      <c r="IVQ36" s="3"/>
      <c r="IWG36" s="3"/>
      <c r="IWW36" s="3"/>
      <c r="IXM36" s="3"/>
      <c r="IYC36" s="3"/>
      <c r="IYS36" s="3"/>
      <c r="IZI36" s="3"/>
      <c r="IZY36" s="3"/>
      <c r="JAO36" s="3"/>
      <c r="JBE36" s="3"/>
      <c r="JBU36" s="3"/>
      <c r="JCK36" s="3"/>
      <c r="JDA36" s="3"/>
      <c r="JDQ36" s="3"/>
      <c r="JEG36" s="3"/>
      <c r="JEW36" s="3"/>
      <c r="JFM36" s="3"/>
      <c r="JGC36" s="3"/>
      <c r="JGS36" s="3"/>
      <c r="JHI36" s="3"/>
      <c r="JHY36" s="3"/>
      <c r="JIO36" s="3"/>
      <c r="JJE36" s="3"/>
      <c r="JJU36" s="3"/>
      <c r="JKK36" s="3"/>
      <c r="JLA36" s="3"/>
      <c r="JLQ36" s="3"/>
      <c r="JMG36" s="3"/>
      <c r="JMW36" s="3"/>
      <c r="JNM36" s="3"/>
      <c r="JOC36" s="3"/>
      <c r="JOS36" s="3"/>
      <c r="JPI36" s="3"/>
      <c r="JPY36" s="3"/>
      <c r="JQO36" s="3"/>
      <c r="JRE36" s="3"/>
      <c r="JRU36" s="3"/>
      <c r="JSK36" s="3"/>
      <c r="JTA36" s="3"/>
      <c r="JTQ36" s="3"/>
      <c r="JUG36" s="3"/>
      <c r="JUW36" s="3"/>
      <c r="JVM36" s="3"/>
      <c r="JWC36" s="3"/>
      <c r="JWS36" s="3"/>
      <c r="JXI36" s="3"/>
      <c r="JXY36" s="3"/>
      <c r="JYO36" s="3"/>
      <c r="JZE36" s="3"/>
      <c r="JZU36" s="3"/>
      <c r="KAK36" s="3"/>
      <c r="KBA36" s="3"/>
      <c r="KBQ36" s="3"/>
      <c r="KCG36" s="3"/>
      <c r="KCW36" s="3"/>
      <c r="KDM36" s="3"/>
      <c r="KEC36" s="3"/>
      <c r="KES36" s="3"/>
      <c r="KFI36" s="3"/>
      <c r="KFY36" s="3"/>
      <c r="KGO36" s="3"/>
      <c r="KHE36" s="3"/>
      <c r="KHU36" s="3"/>
      <c r="KIK36" s="3"/>
      <c r="KJA36" s="3"/>
      <c r="KJQ36" s="3"/>
      <c r="KKG36" s="3"/>
      <c r="KKW36" s="3"/>
      <c r="KLM36" s="3"/>
      <c r="KMC36" s="3"/>
      <c r="KMS36" s="3"/>
      <c r="KNI36" s="3"/>
      <c r="KNY36" s="3"/>
      <c r="KOO36" s="3"/>
      <c r="KPE36" s="3"/>
      <c r="KPU36" s="3"/>
      <c r="KQK36" s="3"/>
      <c r="KRA36" s="3"/>
      <c r="KRQ36" s="3"/>
      <c r="KSG36" s="3"/>
      <c r="KSW36" s="3"/>
      <c r="KTM36" s="3"/>
      <c r="KUC36" s="3"/>
      <c r="KUS36" s="3"/>
      <c r="KVI36" s="3"/>
      <c r="KVY36" s="3"/>
      <c r="KWO36" s="3"/>
      <c r="KXE36" s="3"/>
      <c r="KXU36" s="3"/>
      <c r="KYK36" s="3"/>
      <c r="KZA36" s="3"/>
      <c r="KZQ36" s="3"/>
      <c r="LAG36" s="3"/>
      <c r="LAW36" s="3"/>
      <c r="LBM36" s="3"/>
      <c r="LCC36" s="3"/>
      <c r="LCS36" s="3"/>
      <c r="LDI36" s="3"/>
      <c r="LDY36" s="3"/>
      <c r="LEO36" s="3"/>
      <c r="LFE36" s="3"/>
      <c r="LFU36" s="3"/>
      <c r="LGK36" s="3"/>
      <c r="LHA36" s="3"/>
      <c r="LHQ36" s="3"/>
      <c r="LIG36" s="3"/>
      <c r="LIW36" s="3"/>
      <c r="LJM36" s="3"/>
      <c r="LKC36" s="3"/>
      <c r="LKS36" s="3"/>
      <c r="LLI36" s="3"/>
      <c r="LLY36" s="3"/>
      <c r="LMO36" s="3"/>
      <c r="LNE36" s="3"/>
      <c r="LNU36" s="3"/>
      <c r="LOK36" s="3"/>
      <c r="LPA36" s="3"/>
      <c r="LPQ36" s="3"/>
      <c r="LQG36" s="3"/>
      <c r="LQW36" s="3"/>
      <c r="LRM36" s="3"/>
      <c r="LSC36" s="3"/>
      <c r="LSS36" s="3"/>
      <c r="LTI36" s="3"/>
      <c r="LTY36" s="3"/>
      <c r="LUO36" s="3"/>
      <c r="LVE36" s="3"/>
      <c r="LVU36" s="3"/>
      <c r="LWK36" s="3"/>
      <c r="LXA36" s="3"/>
      <c r="LXQ36" s="3"/>
      <c r="LYG36" s="3"/>
      <c r="LYW36" s="3"/>
      <c r="LZM36" s="3"/>
      <c r="MAC36" s="3"/>
      <c r="MAS36" s="3"/>
      <c r="MBI36" s="3"/>
      <c r="MBY36" s="3"/>
      <c r="MCO36" s="3"/>
      <c r="MDE36" s="3"/>
      <c r="MDU36" s="3"/>
      <c r="MEK36" s="3"/>
      <c r="MFA36" s="3"/>
      <c r="MFQ36" s="3"/>
      <c r="MGG36" s="3"/>
      <c r="MGW36" s="3"/>
      <c r="MHM36" s="3"/>
      <c r="MIC36" s="3"/>
      <c r="MIS36" s="3"/>
      <c r="MJI36" s="3"/>
      <c r="MJY36" s="3"/>
      <c r="MKO36" s="3"/>
      <c r="MLE36" s="3"/>
      <c r="MLU36" s="3"/>
      <c r="MMK36" s="3"/>
      <c r="MNA36" s="3"/>
      <c r="MNQ36" s="3"/>
      <c r="MOG36" s="3"/>
      <c r="MOW36" s="3"/>
      <c r="MPM36" s="3"/>
      <c r="MQC36" s="3"/>
      <c r="MQS36" s="3"/>
      <c r="MRI36" s="3"/>
      <c r="MRY36" s="3"/>
      <c r="MSO36" s="3"/>
      <c r="MTE36" s="3"/>
      <c r="MTU36" s="3"/>
      <c r="MUK36" s="3"/>
      <c r="MVA36" s="3"/>
      <c r="MVQ36" s="3"/>
      <c r="MWG36" s="3"/>
      <c r="MWW36" s="3"/>
      <c r="MXM36" s="3"/>
      <c r="MYC36" s="3"/>
      <c r="MYS36" s="3"/>
      <c r="MZI36" s="3"/>
      <c r="MZY36" s="3"/>
      <c r="NAO36" s="3"/>
      <c r="NBE36" s="3"/>
      <c r="NBU36" s="3"/>
      <c r="NCK36" s="3"/>
      <c r="NDA36" s="3"/>
      <c r="NDQ36" s="3"/>
      <c r="NEG36" s="3"/>
      <c r="NEW36" s="3"/>
      <c r="NFM36" s="3"/>
      <c r="NGC36" s="3"/>
      <c r="NGS36" s="3"/>
      <c r="NHI36" s="3"/>
      <c r="NHY36" s="3"/>
      <c r="NIO36" s="3"/>
      <c r="NJE36" s="3"/>
      <c r="NJU36" s="3"/>
      <c r="NKK36" s="3"/>
      <c r="NLA36" s="3"/>
      <c r="NLQ36" s="3"/>
      <c r="NMG36" s="3"/>
      <c r="NMW36" s="3"/>
      <c r="NNM36" s="3"/>
      <c r="NOC36" s="3"/>
      <c r="NOS36" s="3"/>
      <c r="NPI36" s="3"/>
      <c r="NPY36" s="3"/>
      <c r="NQO36" s="3"/>
      <c r="NRE36" s="3"/>
      <c r="NRU36" s="3"/>
      <c r="NSK36" s="3"/>
      <c r="NTA36" s="3"/>
      <c r="NTQ36" s="3"/>
      <c r="NUG36" s="3"/>
      <c r="NUW36" s="3"/>
      <c r="NVM36" s="3"/>
      <c r="NWC36" s="3"/>
      <c r="NWS36" s="3"/>
      <c r="NXI36" s="3"/>
      <c r="NXY36" s="3"/>
      <c r="NYO36" s="3"/>
      <c r="NZE36" s="3"/>
      <c r="NZU36" s="3"/>
      <c r="OAK36" s="3"/>
      <c r="OBA36" s="3"/>
      <c r="OBQ36" s="3"/>
      <c r="OCG36" s="3"/>
      <c r="OCW36" s="3"/>
      <c r="ODM36" s="3"/>
      <c r="OEC36" s="3"/>
      <c r="OES36" s="3"/>
      <c r="OFI36" s="3"/>
      <c r="OFY36" s="3"/>
      <c r="OGO36" s="3"/>
      <c r="OHE36" s="3"/>
      <c r="OHU36" s="3"/>
      <c r="OIK36" s="3"/>
      <c r="OJA36" s="3"/>
      <c r="OJQ36" s="3"/>
      <c r="OKG36" s="3"/>
      <c r="OKW36" s="3"/>
      <c r="OLM36" s="3"/>
      <c r="OMC36" s="3"/>
      <c r="OMS36" s="3"/>
      <c r="ONI36" s="3"/>
      <c r="ONY36" s="3"/>
      <c r="OOO36" s="3"/>
      <c r="OPE36" s="3"/>
      <c r="OPU36" s="3"/>
      <c r="OQK36" s="3"/>
      <c r="ORA36" s="3"/>
      <c r="ORQ36" s="3"/>
      <c r="OSG36" s="3"/>
      <c r="OSW36" s="3"/>
      <c r="OTM36" s="3"/>
      <c r="OUC36" s="3"/>
      <c r="OUS36" s="3"/>
      <c r="OVI36" s="3"/>
      <c r="OVY36" s="3"/>
      <c r="OWO36" s="3"/>
      <c r="OXE36" s="3"/>
      <c r="OXU36" s="3"/>
      <c r="OYK36" s="3"/>
      <c r="OZA36" s="3"/>
      <c r="OZQ36" s="3"/>
      <c r="PAG36" s="3"/>
      <c r="PAW36" s="3"/>
      <c r="PBM36" s="3"/>
      <c r="PCC36" s="3"/>
      <c r="PCS36" s="3"/>
      <c r="PDI36" s="3"/>
      <c r="PDY36" s="3"/>
      <c r="PEO36" s="3"/>
      <c r="PFE36" s="3"/>
      <c r="PFU36" s="3"/>
      <c r="PGK36" s="3"/>
      <c r="PHA36" s="3"/>
      <c r="PHQ36" s="3"/>
      <c r="PIG36" s="3"/>
      <c r="PIW36" s="3"/>
      <c r="PJM36" s="3"/>
      <c r="PKC36" s="3"/>
      <c r="PKS36" s="3"/>
      <c r="PLI36" s="3"/>
      <c r="PLY36" s="3"/>
      <c r="PMO36" s="3"/>
      <c r="PNE36" s="3"/>
      <c r="PNU36" s="3"/>
      <c r="POK36" s="3"/>
      <c r="PPA36" s="3"/>
      <c r="PPQ36" s="3"/>
      <c r="PQG36" s="3"/>
      <c r="PQW36" s="3"/>
      <c r="PRM36" s="3"/>
      <c r="PSC36" s="3"/>
      <c r="PSS36" s="3"/>
      <c r="PTI36" s="3"/>
      <c r="PTY36" s="3"/>
      <c r="PUO36" s="3"/>
      <c r="PVE36" s="3"/>
      <c r="PVU36" s="3"/>
      <c r="PWK36" s="3"/>
      <c r="PXA36" s="3"/>
      <c r="PXQ36" s="3"/>
      <c r="PYG36" s="3"/>
      <c r="PYW36" s="3"/>
      <c r="PZM36" s="3"/>
      <c r="QAC36" s="3"/>
      <c r="QAS36" s="3"/>
      <c r="QBI36" s="3"/>
      <c r="QBY36" s="3"/>
      <c r="QCO36" s="3"/>
      <c r="QDE36" s="3"/>
      <c r="QDU36" s="3"/>
      <c r="QEK36" s="3"/>
      <c r="QFA36" s="3"/>
      <c r="QFQ36" s="3"/>
      <c r="QGG36" s="3"/>
      <c r="QGW36" s="3"/>
      <c r="QHM36" s="3"/>
      <c r="QIC36" s="3"/>
      <c r="QIS36" s="3"/>
      <c r="QJI36" s="3"/>
      <c r="QJY36" s="3"/>
      <c r="QKO36" s="3"/>
      <c r="QLE36" s="3"/>
      <c r="QLU36" s="3"/>
      <c r="QMK36" s="3"/>
      <c r="QNA36" s="3"/>
      <c r="QNQ36" s="3"/>
      <c r="QOG36" s="3"/>
      <c r="QOW36" s="3"/>
      <c r="QPM36" s="3"/>
      <c r="QQC36" s="3"/>
      <c r="QQS36" s="3"/>
      <c r="QRI36" s="3"/>
      <c r="QRY36" s="3"/>
      <c r="QSO36" s="3"/>
      <c r="QTE36" s="3"/>
      <c r="QTU36" s="3"/>
      <c r="QUK36" s="3"/>
      <c r="QVA36" s="3"/>
      <c r="QVQ36" s="3"/>
      <c r="QWG36" s="3"/>
      <c r="QWW36" s="3"/>
      <c r="QXM36" s="3"/>
      <c r="QYC36" s="3"/>
      <c r="QYS36" s="3"/>
      <c r="QZI36" s="3"/>
      <c r="QZY36" s="3"/>
      <c r="RAO36" s="3"/>
      <c r="RBE36" s="3"/>
      <c r="RBU36" s="3"/>
      <c r="RCK36" s="3"/>
      <c r="RDA36" s="3"/>
      <c r="RDQ36" s="3"/>
      <c r="REG36" s="3"/>
      <c r="REW36" s="3"/>
      <c r="RFM36" s="3"/>
      <c r="RGC36" s="3"/>
      <c r="RGS36" s="3"/>
      <c r="RHI36" s="3"/>
      <c r="RHY36" s="3"/>
      <c r="RIO36" s="3"/>
      <c r="RJE36" s="3"/>
      <c r="RJU36" s="3"/>
      <c r="RKK36" s="3"/>
      <c r="RLA36" s="3"/>
      <c r="RLQ36" s="3"/>
      <c r="RMG36" s="3"/>
      <c r="RMW36" s="3"/>
      <c r="RNM36" s="3"/>
      <c r="ROC36" s="3"/>
      <c r="ROS36" s="3"/>
      <c r="RPI36" s="3"/>
      <c r="RPY36" s="3"/>
      <c r="RQO36" s="3"/>
      <c r="RRE36" s="3"/>
      <c r="RRU36" s="3"/>
      <c r="RSK36" s="3"/>
      <c r="RTA36" s="3"/>
      <c r="RTQ36" s="3"/>
      <c r="RUG36" s="3"/>
      <c r="RUW36" s="3"/>
      <c r="RVM36" s="3"/>
      <c r="RWC36" s="3"/>
      <c r="RWS36" s="3"/>
      <c r="RXI36" s="3"/>
      <c r="RXY36" s="3"/>
      <c r="RYO36" s="3"/>
      <c r="RZE36" s="3"/>
      <c r="RZU36" s="3"/>
      <c r="SAK36" s="3"/>
      <c r="SBA36" s="3"/>
      <c r="SBQ36" s="3"/>
      <c r="SCG36" s="3"/>
      <c r="SCW36" s="3"/>
      <c r="SDM36" s="3"/>
      <c r="SEC36" s="3"/>
      <c r="SES36" s="3"/>
      <c r="SFI36" s="3"/>
      <c r="SFY36" s="3"/>
      <c r="SGO36" s="3"/>
      <c r="SHE36" s="3"/>
      <c r="SHU36" s="3"/>
      <c r="SIK36" s="3"/>
      <c r="SJA36" s="3"/>
      <c r="SJQ36" s="3"/>
      <c r="SKG36" s="3"/>
      <c r="SKW36" s="3"/>
      <c r="SLM36" s="3"/>
      <c r="SMC36" s="3"/>
      <c r="SMS36" s="3"/>
      <c r="SNI36" s="3"/>
      <c r="SNY36" s="3"/>
      <c r="SOO36" s="3"/>
      <c r="SPE36" s="3"/>
      <c r="SPU36" s="3"/>
      <c r="SQK36" s="3"/>
      <c r="SRA36" s="3"/>
      <c r="SRQ36" s="3"/>
      <c r="SSG36" s="3"/>
      <c r="SSW36" s="3"/>
      <c r="STM36" s="3"/>
      <c r="SUC36" s="3"/>
      <c r="SUS36" s="3"/>
      <c r="SVI36" s="3"/>
      <c r="SVY36" s="3"/>
      <c r="SWO36" s="3"/>
      <c r="SXE36" s="3"/>
      <c r="SXU36" s="3"/>
      <c r="SYK36" s="3"/>
      <c r="SZA36" s="3"/>
      <c r="SZQ36" s="3"/>
      <c r="TAG36" s="3"/>
      <c r="TAW36" s="3"/>
      <c r="TBM36" s="3"/>
      <c r="TCC36" s="3"/>
      <c r="TCS36" s="3"/>
      <c r="TDI36" s="3"/>
      <c r="TDY36" s="3"/>
      <c r="TEO36" s="3"/>
      <c r="TFE36" s="3"/>
      <c r="TFU36" s="3"/>
      <c r="TGK36" s="3"/>
      <c r="THA36" s="3"/>
      <c r="THQ36" s="3"/>
      <c r="TIG36" s="3"/>
      <c r="TIW36" s="3"/>
      <c r="TJM36" s="3"/>
      <c r="TKC36" s="3"/>
      <c r="TKS36" s="3"/>
      <c r="TLI36" s="3"/>
      <c r="TLY36" s="3"/>
      <c r="TMO36" s="3"/>
      <c r="TNE36" s="3"/>
      <c r="TNU36" s="3"/>
      <c r="TOK36" s="3"/>
      <c r="TPA36" s="3"/>
      <c r="TPQ36" s="3"/>
      <c r="TQG36" s="3"/>
      <c r="TQW36" s="3"/>
      <c r="TRM36" s="3"/>
      <c r="TSC36" s="3"/>
      <c r="TSS36" s="3"/>
      <c r="TTI36" s="3"/>
      <c r="TTY36" s="3"/>
      <c r="TUO36" s="3"/>
      <c r="TVE36" s="3"/>
      <c r="TVU36" s="3"/>
      <c r="TWK36" s="3"/>
      <c r="TXA36" s="3"/>
      <c r="TXQ36" s="3"/>
      <c r="TYG36" s="3"/>
      <c r="TYW36" s="3"/>
      <c r="TZM36" s="3"/>
      <c r="UAC36" s="3"/>
      <c r="UAS36" s="3"/>
      <c r="UBI36" s="3"/>
      <c r="UBY36" s="3"/>
      <c r="UCO36" s="3"/>
      <c r="UDE36" s="3"/>
      <c r="UDU36" s="3"/>
      <c r="UEK36" s="3"/>
      <c r="UFA36" s="3"/>
      <c r="UFQ36" s="3"/>
      <c r="UGG36" s="3"/>
      <c r="UGW36" s="3"/>
      <c r="UHM36" s="3"/>
      <c r="UIC36" s="3"/>
      <c r="UIS36" s="3"/>
      <c r="UJI36" s="3"/>
      <c r="UJY36" s="3"/>
      <c r="UKO36" s="3"/>
      <c r="ULE36" s="3"/>
      <c r="ULU36" s="3"/>
      <c r="UMK36" s="3"/>
      <c r="UNA36" s="3"/>
      <c r="UNQ36" s="3"/>
      <c r="UOG36" s="3"/>
      <c r="UOW36" s="3"/>
      <c r="UPM36" s="3"/>
      <c r="UQC36" s="3"/>
      <c r="UQS36" s="3"/>
      <c r="URI36" s="3"/>
      <c r="URY36" s="3"/>
      <c r="USO36" s="3"/>
      <c r="UTE36" s="3"/>
      <c r="UTU36" s="3"/>
      <c r="UUK36" s="3"/>
      <c r="UVA36" s="3"/>
      <c r="UVQ36" s="3"/>
      <c r="UWG36" s="3"/>
      <c r="UWW36" s="3"/>
      <c r="UXM36" s="3"/>
      <c r="UYC36" s="3"/>
      <c r="UYS36" s="3"/>
      <c r="UZI36" s="3"/>
      <c r="UZY36" s="3"/>
      <c r="VAO36" s="3"/>
      <c r="VBE36" s="3"/>
      <c r="VBU36" s="3"/>
      <c r="VCK36" s="3"/>
      <c r="VDA36" s="3"/>
      <c r="VDQ36" s="3"/>
      <c r="VEG36" s="3"/>
      <c r="VEW36" s="3"/>
      <c r="VFM36" s="3"/>
      <c r="VGC36" s="3"/>
      <c r="VGS36" s="3"/>
      <c r="VHI36" s="3"/>
      <c r="VHY36" s="3"/>
      <c r="VIO36" s="3"/>
      <c r="VJE36" s="3"/>
      <c r="VJU36" s="3"/>
      <c r="VKK36" s="3"/>
      <c r="VLA36" s="3"/>
      <c r="VLQ36" s="3"/>
      <c r="VMG36" s="3"/>
      <c r="VMW36" s="3"/>
      <c r="VNM36" s="3"/>
      <c r="VOC36" s="3"/>
      <c r="VOS36" s="3"/>
      <c r="VPI36" s="3"/>
      <c r="VPY36" s="3"/>
      <c r="VQO36" s="3"/>
      <c r="VRE36" s="3"/>
      <c r="VRU36" s="3"/>
      <c r="VSK36" s="3"/>
      <c r="VTA36" s="3"/>
      <c r="VTQ36" s="3"/>
      <c r="VUG36" s="3"/>
      <c r="VUW36" s="3"/>
      <c r="VVM36" s="3"/>
      <c r="VWC36" s="3"/>
      <c r="VWS36" s="3"/>
      <c r="VXI36" s="3"/>
      <c r="VXY36" s="3"/>
      <c r="VYO36" s="3"/>
      <c r="VZE36" s="3"/>
      <c r="VZU36" s="3"/>
      <c r="WAK36" s="3"/>
      <c r="WBA36" s="3"/>
      <c r="WBQ36" s="3"/>
      <c r="WCG36" s="3"/>
      <c r="WCW36" s="3"/>
      <c r="WDM36" s="3"/>
      <c r="WEC36" s="3"/>
      <c r="WES36" s="3"/>
      <c r="WFI36" s="3"/>
      <c r="WFY36" s="3"/>
      <c r="WGO36" s="3"/>
      <c r="WHE36" s="3"/>
      <c r="WHU36" s="3"/>
      <c r="WIK36" s="3"/>
      <c r="WJA36" s="3"/>
      <c r="WJQ36" s="3"/>
      <c r="WKG36" s="3"/>
      <c r="WKW36" s="3"/>
      <c r="WLM36" s="3"/>
      <c r="WMC36" s="3"/>
      <c r="WMS36" s="3"/>
      <c r="WNI36" s="3"/>
      <c r="WNY36" s="3"/>
      <c r="WOO36" s="3"/>
      <c r="WPE36" s="3"/>
      <c r="WPU36" s="3"/>
      <c r="WQK36" s="3"/>
      <c r="WRA36" s="3"/>
      <c r="WRQ36" s="3"/>
      <c r="WSG36" s="3"/>
      <c r="WSW36" s="3"/>
      <c r="WTM36" s="3"/>
      <c r="WUC36" s="3"/>
      <c r="WUS36" s="3"/>
      <c r="WVI36" s="3"/>
      <c r="WVY36" s="3"/>
      <c r="WWO36" s="3"/>
      <c r="WXE36" s="3"/>
      <c r="WXU36" s="3"/>
      <c r="WYK36" s="3"/>
      <c r="WZA36" s="3"/>
      <c r="WZQ36" s="3"/>
      <c r="XAG36" s="3"/>
      <c r="XAW36" s="3"/>
      <c r="XBM36" s="3"/>
      <c r="XCC36" s="3"/>
      <c r="XCS36" s="3"/>
      <c r="XDI36" s="3"/>
      <c r="XDY36" s="3"/>
      <c r="XEO36" s="3"/>
    </row>
    <row r="37" spans="1:1009 1025:2033 2049:3057 3073:4081 4097:5105 5121:6129 6145:7153 7169:8177 8193:9201 9217:10225 10241:11249 11265:12273 12289:13297 13313:14321 14337:15345 15361:16369" x14ac:dyDescent="0.35">
      <c r="A37" s="2">
        <v>28</v>
      </c>
      <c r="B37">
        <v>57</v>
      </c>
      <c r="C37">
        <v>67773.254883333342</v>
      </c>
      <c r="D37">
        <v>-57</v>
      </c>
      <c r="E37">
        <v>47</v>
      </c>
      <c r="F37">
        <v>21.328046666666669</v>
      </c>
      <c r="G37">
        <v>1.1630091333333332</v>
      </c>
      <c r="H37">
        <v>42.8</v>
      </c>
      <c r="I37">
        <v>46651.578933333345</v>
      </c>
      <c r="J37">
        <v>1</v>
      </c>
      <c r="K37">
        <v>45.533333333333331</v>
      </c>
      <c r="L37">
        <v>3.89134</v>
      </c>
      <c r="M37">
        <v>1.1073736000000001</v>
      </c>
      <c r="N37">
        <v>46.509803921568626</v>
      </c>
      <c r="O37">
        <v>21701.794198039217</v>
      </c>
      <c r="P37">
        <v>-5.7440050784313721</v>
      </c>
      <c r="Q37" s="2"/>
      <c r="AG37" s="2"/>
      <c r="AW37" s="2"/>
      <c r="BM37" s="2"/>
      <c r="CC37" s="2"/>
      <c r="CS37" s="2"/>
      <c r="DI37" s="2"/>
      <c r="DY37" s="2"/>
      <c r="EO37" s="2"/>
      <c r="FE37" s="2"/>
      <c r="FU37" s="2"/>
      <c r="GK37" s="2"/>
      <c r="HA37" s="2"/>
      <c r="HQ37" s="2"/>
      <c r="IG37" s="2"/>
      <c r="IW37" s="2"/>
      <c r="JM37" s="2"/>
      <c r="KC37" s="2"/>
      <c r="KS37" s="2"/>
      <c r="LI37" s="2"/>
      <c r="LY37" s="2"/>
      <c r="MO37" s="2"/>
      <c r="NE37" s="2"/>
      <c r="NU37" s="2"/>
      <c r="OK37" s="2"/>
      <c r="PA37" s="2"/>
      <c r="PQ37" s="2"/>
      <c r="QG37" s="2"/>
      <c r="QW37" s="2"/>
      <c r="RM37" s="2"/>
      <c r="SC37" s="2"/>
      <c r="SS37" s="2"/>
      <c r="TI37" s="2"/>
      <c r="TY37" s="2"/>
      <c r="UO37" s="2"/>
      <c r="VE37" s="2"/>
      <c r="VU37" s="2"/>
      <c r="WK37" s="2"/>
      <c r="XA37" s="2"/>
      <c r="XQ37" s="2"/>
      <c r="YG37" s="2"/>
      <c r="YW37" s="2"/>
      <c r="ZM37" s="2"/>
      <c r="AAC37" s="2"/>
      <c r="AAS37" s="2"/>
      <c r="ABI37" s="2"/>
      <c r="ABY37" s="2"/>
      <c r="ACO37" s="2"/>
      <c r="ADE37" s="2"/>
      <c r="ADU37" s="2"/>
      <c r="AEK37" s="2"/>
      <c r="AFA37" s="2"/>
      <c r="AFQ37" s="2"/>
      <c r="AGG37" s="2"/>
      <c r="AGW37" s="2"/>
      <c r="AHM37" s="2"/>
      <c r="AIC37" s="2"/>
      <c r="AIS37" s="2"/>
      <c r="AJI37" s="2"/>
      <c r="AJY37" s="2"/>
      <c r="AKO37" s="2"/>
      <c r="ALE37" s="2"/>
      <c r="ALU37" s="2"/>
      <c r="AMK37" s="2"/>
      <c r="ANA37" s="2"/>
      <c r="ANQ37" s="2"/>
      <c r="AOG37" s="2"/>
      <c r="AOW37" s="2"/>
      <c r="APM37" s="2"/>
      <c r="AQC37" s="2"/>
      <c r="AQS37" s="2"/>
      <c r="ARI37" s="2"/>
      <c r="ARY37" s="2"/>
      <c r="ASO37" s="2"/>
      <c r="ATE37" s="2"/>
      <c r="ATU37" s="2"/>
      <c r="AUK37" s="2"/>
      <c r="AVA37" s="2"/>
      <c r="AVQ37" s="2"/>
      <c r="AWG37" s="2"/>
      <c r="AWW37" s="2"/>
      <c r="AXM37" s="2"/>
      <c r="AYC37" s="2"/>
      <c r="AYS37" s="2"/>
      <c r="AZI37" s="2"/>
      <c r="AZY37" s="2"/>
      <c r="BAO37" s="2"/>
      <c r="BBE37" s="2"/>
      <c r="BBU37" s="2"/>
      <c r="BCK37" s="2"/>
      <c r="BDA37" s="2"/>
      <c r="BDQ37" s="2"/>
      <c r="BEG37" s="2"/>
      <c r="BEW37" s="2"/>
      <c r="BFM37" s="2"/>
      <c r="BGC37" s="2"/>
      <c r="BGS37" s="2"/>
      <c r="BHI37" s="2"/>
      <c r="BHY37" s="2"/>
      <c r="BIO37" s="2"/>
      <c r="BJE37" s="2"/>
      <c r="BJU37" s="2"/>
      <c r="BKK37" s="2"/>
      <c r="BLA37" s="2"/>
      <c r="BLQ37" s="2"/>
      <c r="BMG37" s="2"/>
      <c r="BMW37" s="2"/>
      <c r="BNM37" s="2"/>
      <c r="BOC37" s="2"/>
      <c r="BOS37" s="2"/>
      <c r="BPI37" s="2"/>
      <c r="BPY37" s="2"/>
      <c r="BQO37" s="2"/>
      <c r="BRE37" s="2"/>
      <c r="BRU37" s="2"/>
      <c r="BSK37" s="2"/>
      <c r="BTA37" s="2"/>
      <c r="BTQ37" s="2"/>
      <c r="BUG37" s="2"/>
      <c r="BUW37" s="2"/>
      <c r="BVM37" s="2"/>
      <c r="BWC37" s="2"/>
      <c r="BWS37" s="2"/>
      <c r="BXI37" s="2"/>
      <c r="BXY37" s="2"/>
      <c r="BYO37" s="2"/>
      <c r="BZE37" s="2"/>
      <c r="BZU37" s="2"/>
      <c r="CAK37" s="2"/>
      <c r="CBA37" s="2"/>
      <c r="CBQ37" s="2"/>
      <c r="CCG37" s="2"/>
      <c r="CCW37" s="2"/>
      <c r="CDM37" s="2"/>
      <c r="CEC37" s="2"/>
      <c r="CES37" s="2"/>
      <c r="CFI37" s="2"/>
      <c r="CFY37" s="2"/>
      <c r="CGO37" s="2"/>
      <c r="CHE37" s="2"/>
      <c r="CHU37" s="2"/>
      <c r="CIK37" s="2"/>
      <c r="CJA37" s="2"/>
      <c r="CJQ37" s="2"/>
      <c r="CKG37" s="2"/>
      <c r="CKW37" s="2"/>
      <c r="CLM37" s="2"/>
      <c r="CMC37" s="2"/>
      <c r="CMS37" s="2"/>
      <c r="CNI37" s="2"/>
      <c r="CNY37" s="2"/>
      <c r="COO37" s="2"/>
      <c r="CPE37" s="2"/>
      <c r="CPU37" s="2"/>
      <c r="CQK37" s="2"/>
      <c r="CRA37" s="2"/>
      <c r="CRQ37" s="2"/>
      <c r="CSG37" s="2"/>
      <c r="CSW37" s="2"/>
      <c r="CTM37" s="2"/>
      <c r="CUC37" s="2"/>
      <c r="CUS37" s="2"/>
      <c r="CVI37" s="2"/>
      <c r="CVY37" s="2"/>
      <c r="CWO37" s="2"/>
      <c r="CXE37" s="2"/>
      <c r="CXU37" s="2"/>
      <c r="CYK37" s="2"/>
      <c r="CZA37" s="2"/>
      <c r="CZQ37" s="2"/>
      <c r="DAG37" s="2"/>
      <c r="DAW37" s="2"/>
      <c r="DBM37" s="2"/>
      <c r="DCC37" s="2"/>
      <c r="DCS37" s="2"/>
      <c r="DDI37" s="2"/>
      <c r="DDY37" s="2"/>
      <c r="DEO37" s="2"/>
      <c r="DFE37" s="2"/>
      <c r="DFU37" s="2"/>
      <c r="DGK37" s="2"/>
      <c r="DHA37" s="2"/>
      <c r="DHQ37" s="2"/>
      <c r="DIG37" s="2"/>
      <c r="DIW37" s="2"/>
      <c r="DJM37" s="2"/>
      <c r="DKC37" s="2"/>
      <c r="DKS37" s="2"/>
      <c r="DLI37" s="2"/>
      <c r="DLY37" s="2"/>
      <c r="DMO37" s="2"/>
      <c r="DNE37" s="2"/>
      <c r="DNU37" s="2"/>
      <c r="DOK37" s="2"/>
      <c r="DPA37" s="2"/>
      <c r="DPQ37" s="2"/>
      <c r="DQG37" s="2"/>
      <c r="DQW37" s="2"/>
      <c r="DRM37" s="2"/>
      <c r="DSC37" s="2"/>
      <c r="DSS37" s="2"/>
      <c r="DTI37" s="2"/>
      <c r="DTY37" s="2"/>
      <c r="DUO37" s="2"/>
      <c r="DVE37" s="2"/>
      <c r="DVU37" s="2"/>
      <c r="DWK37" s="2"/>
      <c r="DXA37" s="2"/>
      <c r="DXQ37" s="2"/>
      <c r="DYG37" s="2"/>
      <c r="DYW37" s="2"/>
      <c r="DZM37" s="2"/>
      <c r="EAC37" s="2"/>
      <c r="EAS37" s="2"/>
      <c r="EBI37" s="2"/>
      <c r="EBY37" s="2"/>
      <c r="ECO37" s="2"/>
      <c r="EDE37" s="2"/>
      <c r="EDU37" s="2"/>
      <c r="EEK37" s="2"/>
      <c r="EFA37" s="2"/>
      <c r="EFQ37" s="2"/>
      <c r="EGG37" s="2"/>
      <c r="EGW37" s="2"/>
      <c r="EHM37" s="2"/>
      <c r="EIC37" s="2"/>
      <c r="EIS37" s="2"/>
      <c r="EJI37" s="2"/>
      <c r="EJY37" s="2"/>
      <c r="EKO37" s="2"/>
      <c r="ELE37" s="2"/>
      <c r="ELU37" s="2"/>
      <c r="EMK37" s="2"/>
      <c r="ENA37" s="2"/>
      <c r="ENQ37" s="2"/>
      <c r="EOG37" s="2"/>
      <c r="EOW37" s="2"/>
      <c r="EPM37" s="2"/>
      <c r="EQC37" s="2"/>
      <c r="EQS37" s="2"/>
      <c r="ERI37" s="2"/>
      <c r="ERY37" s="2"/>
      <c r="ESO37" s="2"/>
      <c r="ETE37" s="2"/>
      <c r="ETU37" s="2"/>
      <c r="EUK37" s="2"/>
      <c r="EVA37" s="2"/>
      <c r="EVQ37" s="2"/>
      <c r="EWG37" s="2"/>
      <c r="EWW37" s="2"/>
      <c r="EXM37" s="2"/>
      <c r="EYC37" s="2"/>
      <c r="EYS37" s="2"/>
      <c r="EZI37" s="2"/>
      <c r="EZY37" s="2"/>
      <c r="FAO37" s="2"/>
      <c r="FBE37" s="2"/>
      <c r="FBU37" s="2"/>
      <c r="FCK37" s="2"/>
      <c r="FDA37" s="2"/>
      <c r="FDQ37" s="2"/>
      <c r="FEG37" s="2"/>
      <c r="FEW37" s="2"/>
      <c r="FFM37" s="2"/>
      <c r="FGC37" s="2"/>
      <c r="FGS37" s="2"/>
      <c r="FHI37" s="2"/>
      <c r="FHY37" s="2"/>
      <c r="FIO37" s="2"/>
      <c r="FJE37" s="2"/>
      <c r="FJU37" s="2"/>
      <c r="FKK37" s="2"/>
      <c r="FLA37" s="2"/>
      <c r="FLQ37" s="2"/>
      <c r="FMG37" s="2"/>
      <c r="FMW37" s="2"/>
      <c r="FNM37" s="2"/>
      <c r="FOC37" s="2"/>
      <c r="FOS37" s="2"/>
      <c r="FPI37" s="2"/>
      <c r="FPY37" s="2"/>
      <c r="FQO37" s="2"/>
      <c r="FRE37" s="2"/>
      <c r="FRU37" s="2"/>
      <c r="FSK37" s="2"/>
      <c r="FTA37" s="2"/>
      <c r="FTQ37" s="2"/>
      <c r="FUG37" s="2"/>
      <c r="FUW37" s="2"/>
      <c r="FVM37" s="2"/>
      <c r="FWC37" s="2"/>
      <c r="FWS37" s="2"/>
      <c r="FXI37" s="2"/>
      <c r="FXY37" s="2"/>
      <c r="FYO37" s="2"/>
      <c r="FZE37" s="2"/>
      <c r="FZU37" s="2"/>
      <c r="GAK37" s="2"/>
      <c r="GBA37" s="2"/>
      <c r="GBQ37" s="2"/>
      <c r="GCG37" s="2"/>
      <c r="GCW37" s="2"/>
      <c r="GDM37" s="2"/>
      <c r="GEC37" s="2"/>
      <c r="GES37" s="2"/>
      <c r="GFI37" s="2"/>
      <c r="GFY37" s="2"/>
      <c r="GGO37" s="2"/>
      <c r="GHE37" s="2"/>
      <c r="GHU37" s="2"/>
      <c r="GIK37" s="2"/>
      <c r="GJA37" s="2"/>
      <c r="GJQ37" s="2"/>
      <c r="GKG37" s="2"/>
      <c r="GKW37" s="2"/>
      <c r="GLM37" s="2"/>
      <c r="GMC37" s="2"/>
      <c r="GMS37" s="2"/>
      <c r="GNI37" s="2"/>
      <c r="GNY37" s="2"/>
      <c r="GOO37" s="2"/>
      <c r="GPE37" s="2"/>
      <c r="GPU37" s="2"/>
      <c r="GQK37" s="2"/>
      <c r="GRA37" s="2"/>
      <c r="GRQ37" s="2"/>
      <c r="GSG37" s="2"/>
      <c r="GSW37" s="2"/>
      <c r="GTM37" s="2"/>
      <c r="GUC37" s="2"/>
      <c r="GUS37" s="2"/>
      <c r="GVI37" s="2"/>
      <c r="GVY37" s="2"/>
      <c r="GWO37" s="2"/>
      <c r="GXE37" s="2"/>
      <c r="GXU37" s="2"/>
      <c r="GYK37" s="2"/>
      <c r="GZA37" s="2"/>
      <c r="GZQ37" s="2"/>
      <c r="HAG37" s="2"/>
      <c r="HAW37" s="2"/>
      <c r="HBM37" s="2"/>
      <c r="HCC37" s="2"/>
      <c r="HCS37" s="2"/>
      <c r="HDI37" s="2"/>
      <c r="HDY37" s="2"/>
      <c r="HEO37" s="2"/>
      <c r="HFE37" s="2"/>
      <c r="HFU37" s="2"/>
      <c r="HGK37" s="2"/>
      <c r="HHA37" s="2"/>
      <c r="HHQ37" s="2"/>
      <c r="HIG37" s="2"/>
      <c r="HIW37" s="2"/>
      <c r="HJM37" s="2"/>
      <c r="HKC37" s="2"/>
      <c r="HKS37" s="2"/>
      <c r="HLI37" s="2"/>
      <c r="HLY37" s="2"/>
      <c r="HMO37" s="2"/>
      <c r="HNE37" s="2"/>
      <c r="HNU37" s="2"/>
      <c r="HOK37" s="2"/>
      <c r="HPA37" s="2"/>
      <c r="HPQ37" s="2"/>
      <c r="HQG37" s="2"/>
      <c r="HQW37" s="2"/>
      <c r="HRM37" s="2"/>
      <c r="HSC37" s="2"/>
      <c r="HSS37" s="2"/>
      <c r="HTI37" s="2"/>
      <c r="HTY37" s="2"/>
      <c r="HUO37" s="2"/>
      <c r="HVE37" s="2"/>
      <c r="HVU37" s="2"/>
      <c r="HWK37" s="2"/>
      <c r="HXA37" s="2"/>
      <c r="HXQ37" s="2"/>
      <c r="HYG37" s="2"/>
      <c r="HYW37" s="2"/>
      <c r="HZM37" s="2"/>
      <c r="IAC37" s="2"/>
      <c r="IAS37" s="2"/>
      <c r="IBI37" s="2"/>
      <c r="IBY37" s="2"/>
      <c r="ICO37" s="2"/>
      <c r="IDE37" s="2"/>
      <c r="IDU37" s="2"/>
      <c r="IEK37" s="2"/>
      <c r="IFA37" s="2"/>
      <c r="IFQ37" s="2"/>
      <c r="IGG37" s="2"/>
      <c r="IGW37" s="2"/>
      <c r="IHM37" s="2"/>
      <c r="IIC37" s="2"/>
      <c r="IIS37" s="2"/>
      <c r="IJI37" s="2"/>
      <c r="IJY37" s="2"/>
      <c r="IKO37" s="2"/>
      <c r="ILE37" s="2"/>
      <c r="ILU37" s="2"/>
      <c r="IMK37" s="2"/>
      <c r="INA37" s="2"/>
      <c r="INQ37" s="2"/>
      <c r="IOG37" s="2"/>
      <c r="IOW37" s="2"/>
      <c r="IPM37" s="2"/>
      <c r="IQC37" s="2"/>
      <c r="IQS37" s="2"/>
      <c r="IRI37" s="2"/>
      <c r="IRY37" s="2"/>
      <c r="ISO37" s="2"/>
      <c r="ITE37" s="2"/>
      <c r="ITU37" s="2"/>
      <c r="IUK37" s="2"/>
      <c r="IVA37" s="2"/>
      <c r="IVQ37" s="2"/>
      <c r="IWG37" s="2"/>
      <c r="IWW37" s="2"/>
      <c r="IXM37" s="2"/>
      <c r="IYC37" s="2"/>
      <c r="IYS37" s="2"/>
      <c r="IZI37" s="2"/>
      <c r="IZY37" s="2"/>
      <c r="JAO37" s="2"/>
      <c r="JBE37" s="2"/>
      <c r="JBU37" s="2"/>
      <c r="JCK37" s="2"/>
      <c r="JDA37" s="2"/>
      <c r="JDQ37" s="2"/>
      <c r="JEG37" s="2"/>
      <c r="JEW37" s="2"/>
      <c r="JFM37" s="2"/>
      <c r="JGC37" s="2"/>
      <c r="JGS37" s="2"/>
      <c r="JHI37" s="2"/>
      <c r="JHY37" s="2"/>
      <c r="JIO37" s="2"/>
      <c r="JJE37" s="2"/>
      <c r="JJU37" s="2"/>
      <c r="JKK37" s="2"/>
      <c r="JLA37" s="2"/>
      <c r="JLQ37" s="2"/>
      <c r="JMG37" s="2"/>
      <c r="JMW37" s="2"/>
      <c r="JNM37" s="2"/>
      <c r="JOC37" s="2"/>
      <c r="JOS37" s="2"/>
      <c r="JPI37" s="2"/>
      <c r="JPY37" s="2"/>
      <c r="JQO37" s="2"/>
      <c r="JRE37" s="2"/>
      <c r="JRU37" s="2"/>
      <c r="JSK37" s="2"/>
      <c r="JTA37" s="2"/>
      <c r="JTQ37" s="2"/>
      <c r="JUG37" s="2"/>
      <c r="JUW37" s="2"/>
      <c r="JVM37" s="2"/>
      <c r="JWC37" s="2"/>
      <c r="JWS37" s="2"/>
      <c r="JXI37" s="2"/>
      <c r="JXY37" s="2"/>
      <c r="JYO37" s="2"/>
      <c r="JZE37" s="2"/>
      <c r="JZU37" s="2"/>
      <c r="KAK37" s="2"/>
      <c r="KBA37" s="2"/>
      <c r="KBQ37" s="2"/>
      <c r="KCG37" s="2"/>
      <c r="KCW37" s="2"/>
      <c r="KDM37" s="2"/>
      <c r="KEC37" s="2"/>
      <c r="KES37" s="2"/>
      <c r="KFI37" s="2"/>
      <c r="KFY37" s="2"/>
      <c r="KGO37" s="2"/>
      <c r="KHE37" s="2"/>
      <c r="KHU37" s="2"/>
      <c r="KIK37" s="2"/>
      <c r="KJA37" s="2"/>
      <c r="KJQ37" s="2"/>
      <c r="KKG37" s="2"/>
      <c r="KKW37" s="2"/>
      <c r="KLM37" s="2"/>
      <c r="KMC37" s="2"/>
      <c r="KMS37" s="2"/>
      <c r="KNI37" s="2"/>
      <c r="KNY37" s="2"/>
      <c r="KOO37" s="2"/>
      <c r="KPE37" s="2"/>
      <c r="KPU37" s="2"/>
      <c r="KQK37" s="2"/>
      <c r="KRA37" s="2"/>
      <c r="KRQ37" s="2"/>
      <c r="KSG37" s="2"/>
      <c r="KSW37" s="2"/>
      <c r="KTM37" s="2"/>
      <c r="KUC37" s="2"/>
      <c r="KUS37" s="2"/>
      <c r="KVI37" s="2"/>
      <c r="KVY37" s="2"/>
      <c r="KWO37" s="2"/>
      <c r="KXE37" s="2"/>
      <c r="KXU37" s="2"/>
      <c r="KYK37" s="2"/>
      <c r="KZA37" s="2"/>
      <c r="KZQ37" s="2"/>
      <c r="LAG37" s="2"/>
      <c r="LAW37" s="2"/>
      <c r="LBM37" s="2"/>
      <c r="LCC37" s="2"/>
      <c r="LCS37" s="2"/>
      <c r="LDI37" s="2"/>
      <c r="LDY37" s="2"/>
      <c r="LEO37" s="2"/>
      <c r="LFE37" s="2"/>
      <c r="LFU37" s="2"/>
      <c r="LGK37" s="2"/>
      <c r="LHA37" s="2"/>
      <c r="LHQ37" s="2"/>
      <c r="LIG37" s="2"/>
      <c r="LIW37" s="2"/>
      <c r="LJM37" s="2"/>
      <c r="LKC37" s="2"/>
      <c r="LKS37" s="2"/>
      <c r="LLI37" s="2"/>
      <c r="LLY37" s="2"/>
      <c r="LMO37" s="2"/>
      <c r="LNE37" s="2"/>
      <c r="LNU37" s="2"/>
      <c r="LOK37" s="2"/>
      <c r="LPA37" s="2"/>
      <c r="LPQ37" s="2"/>
      <c r="LQG37" s="2"/>
      <c r="LQW37" s="2"/>
      <c r="LRM37" s="2"/>
      <c r="LSC37" s="2"/>
      <c r="LSS37" s="2"/>
      <c r="LTI37" s="2"/>
      <c r="LTY37" s="2"/>
      <c r="LUO37" s="2"/>
      <c r="LVE37" s="2"/>
      <c r="LVU37" s="2"/>
      <c r="LWK37" s="2"/>
      <c r="LXA37" s="2"/>
      <c r="LXQ37" s="2"/>
      <c r="LYG37" s="2"/>
      <c r="LYW37" s="2"/>
      <c r="LZM37" s="2"/>
      <c r="MAC37" s="2"/>
      <c r="MAS37" s="2"/>
      <c r="MBI37" s="2"/>
      <c r="MBY37" s="2"/>
      <c r="MCO37" s="2"/>
      <c r="MDE37" s="2"/>
      <c r="MDU37" s="2"/>
      <c r="MEK37" s="2"/>
      <c r="MFA37" s="2"/>
      <c r="MFQ37" s="2"/>
      <c r="MGG37" s="2"/>
      <c r="MGW37" s="2"/>
      <c r="MHM37" s="2"/>
      <c r="MIC37" s="2"/>
      <c r="MIS37" s="2"/>
      <c r="MJI37" s="2"/>
      <c r="MJY37" s="2"/>
      <c r="MKO37" s="2"/>
      <c r="MLE37" s="2"/>
      <c r="MLU37" s="2"/>
      <c r="MMK37" s="2"/>
      <c r="MNA37" s="2"/>
      <c r="MNQ37" s="2"/>
      <c r="MOG37" s="2"/>
      <c r="MOW37" s="2"/>
      <c r="MPM37" s="2"/>
      <c r="MQC37" s="2"/>
      <c r="MQS37" s="2"/>
      <c r="MRI37" s="2"/>
      <c r="MRY37" s="2"/>
      <c r="MSO37" s="2"/>
      <c r="MTE37" s="2"/>
      <c r="MTU37" s="2"/>
      <c r="MUK37" s="2"/>
      <c r="MVA37" s="2"/>
      <c r="MVQ37" s="2"/>
      <c r="MWG37" s="2"/>
      <c r="MWW37" s="2"/>
      <c r="MXM37" s="2"/>
      <c r="MYC37" s="2"/>
      <c r="MYS37" s="2"/>
      <c r="MZI37" s="2"/>
      <c r="MZY37" s="2"/>
      <c r="NAO37" s="2"/>
      <c r="NBE37" s="2"/>
      <c r="NBU37" s="2"/>
      <c r="NCK37" s="2"/>
      <c r="NDA37" s="2"/>
      <c r="NDQ37" s="2"/>
      <c r="NEG37" s="2"/>
      <c r="NEW37" s="2"/>
      <c r="NFM37" s="2"/>
      <c r="NGC37" s="2"/>
      <c r="NGS37" s="2"/>
      <c r="NHI37" s="2"/>
      <c r="NHY37" s="2"/>
      <c r="NIO37" s="2"/>
      <c r="NJE37" s="2"/>
      <c r="NJU37" s="2"/>
      <c r="NKK37" s="2"/>
      <c r="NLA37" s="2"/>
      <c r="NLQ37" s="2"/>
      <c r="NMG37" s="2"/>
      <c r="NMW37" s="2"/>
      <c r="NNM37" s="2"/>
      <c r="NOC37" s="2"/>
      <c r="NOS37" s="2"/>
      <c r="NPI37" s="2"/>
      <c r="NPY37" s="2"/>
      <c r="NQO37" s="2"/>
      <c r="NRE37" s="2"/>
      <c r="NRU37" s="2"/>
      <c r="NSK37" s="2"/>
      <c r="NTA37" s="2"/>
      <c r="NTQ37" s="2"/>
      <c r="NUG37" s="2"/>
      <c r="NUW37" s="2"/>
      <c r="NVM37" s="2"/>
      <c r="NWC37" s="2"/>
      <c r="NWS37" s="2"/>
      <c r="NXI37" s="2"/>
      <c r="NXY37" s="2"/>
      <c r="NYO37" s="2"/>
      <c r="NZE37" s="2"/>
      <c r="NZU37" s="2"/>
      <c r="OAK37" s="2"/>
      <c r="OBA37" s="2"/>
      <c r="OBQ37" s="2"/>
      <c r="OCG37" s="2"/>
      <c r="OCW37" s="2"/>
      <c r="ODM37" s="2"/>
      <c r="OEC37" s="2"/>
      <c r="OES37" s="2"/>
      <c r="OFI37" s="2"/>
      <c r="OFY37" s="2"/>
      <c r="OGO37" s="2"/>
      <c r="OHE37" s="2"/>
      <c r="OHU37" s="2"/>
      <c r="OIK37" s="2"/>
      <c r="OJA37" s="2"/>
      <c r="OJQ37" s="2"/>
      <c r="OKG37" s="2"/>
      <c r="OKW37" s="2"/>
      <c r="OLM37" s="2"/>
      <c r="OMC37" s="2"/>
      <c r="OMS37" s="2"/>
      <c r="ONI37" s="2"/>
      <c r="ONY37" s="2"/>
      <c r="OOO37" s="2"/>
      <c r="OPE37" s="2"/>
      <c r="OPU37" s="2"/>
      <c r="OQK37" s="2"/>
      <c r="ORA37" s="2"/>
      <c r="ORQ37" s="2"/>
      <c r="OSG37" s="2"/>
      <c r="OSW37" s="2"/>
      <c r="OTM37" s="2"/>
      <c r="OUC37" s="2"/>
      <c r="OUS37" s="2"/>
      <c r="OVI37" s="2"/>
      <c r="OVY37" s="2"/>
      <c r="OWO37" s="2"/>
      <c r="OXE37" s="2"/>
      <c r="OXU37" s="2"/>
      <c r="OYK37" s="2"/>
      <c r="OZA37" s="2"/>
      <c r="OZQ37" s="2"/>
      <c r="PAG37" s="2"/>
      <c r="PAW37" s="2"/>
      <c r="PBM37" s="2"/>
      <c r="PCC37" s="2"/>
      <c r="PCS37" s="2"/>
      <c r="PDI37" s="2"/>
      <c r="PDY37" s="2"/>
      <c r="PEO37" s="2"/>
      <c r="PFE37" s="2"/>
      <c r="PFU37" s="2"/>
      <c r="PGK37" s="2"/>
      <c r="PHA37" s="2"/>
      <c r="PHQ37" s="2"/>
      <c r="PIG37" s="2"/>
      <c r="PIW37" s="2"/>
      <c r="PJM37" s="2"/>
      <c r="PKC37" s="2"/>
      <c r="PKS37" s="2"/>
      <c r="PLI37" s="2"/>
      <c r="PLY37" s="2"/>
      <c r="PMO37" s="2"/>
      <c r="PNE37" s="2"/>
      <c r="PNU37" s="2"/>
      <c r="POK37" s="2"/>
      <c r="PPA37" s="2"/>
      <c r="PPQ37" s="2"/>
      <c r="PQG37" s="2"/>
      <c r="PQW37" s="2"/>
      <c r="PRM37" s="2"/>
      <c r="PSC37" s="2"/>
      <c r="PSS37" s="2"/>
      <c r="PTI37" s="2"/>
      <c r="PTY37" s="2"/>
      <c r="PUO37" s="2"/>
      <c r="PVE37" s="2"/>
      <c r="PVU37" s="2"/>
      <c r="PWK37" s="2"/>
      <c r="PXA37" s="2"/>
      <c r="PXQ37" s="2"/>
      <c r="PYG37" s="2"/>
      <c r="PYW37" s="2"/>
      <c r="PZM37" s="2"/>
      <c r="QAC37" s="2"/>
      <c r="QAS37" s="2"/>
      <c r="QBI37" s="2"/>
      <c r="QBY37" s="2"/>
      <c r="QCO37" s="2"/>
      <c r="QDE37" s="2"/>
      <c r="QDU37" s="2"/>
      <c r="QEK37" s="2"/>
      <c r="QFA37" s="2"/>
      <c r="QFQ37" s="2"/>
      <c r="QGG37" s="2"/>
      <c r="QGW37" s="2"/>
      <c r="QHM37" s="2"/>
      <c r="QIC37" s="2"/>
      <c r="QIS37" s="2"/>
      <c r="QJI37" s="2"/>
      <c r="QJY37" s="2"/>
      <c r="QKO37" s="2"/>
      <c r="QLE37" s="2"/>
      <c r="QLU37" s="2"/>
      <c r="QMK37" s="2"/>
      <c r="QNA37" s="2"/>
      <c r="QNQ37" s="2"/>
      <c r="QOG37" s="2"/>
      <c r="QOW37" s="2"/>
      <c r="QPM37" s="2"/>
      <c r="QQC37" s="2"/>
      <c r="QQS37" s="2"/>
      <c r="QRI37" s="2"/>
      <c r="QRY37" s="2"/>
      <c r="QSO37" s="2"/>
      <c r="QTE37" s="2"/>
      <c r="QTU37" s="2"/>
      <c r="QUK37" s="2"/>
      <c r="QVA37" s="2"/>
      <c r="QVQ37" s="2"/>
      <c r="QWG37" s="2"/>
      <c r="QWW37" s="2"/>
      <c r="QXM37" s="2"/>
      <c r="QYC37" s="2"/>
      <c r="QYS37" s="2"/>
      <c r="QZI37" s="2"/>
      <c r="QZY37" s="2"/>
      <c r="RAO37" s="2"/>
      <c r="RBE37" s="2"/>
      <c r="RBU37" s="2"/>
      <c r="RCK37" s="2"/>
      <c r="RDA37" s="2"/>
      <c r="RDQ37" s="2"/>
      <c r="REG37" s="2"/>
      <c r="REW37" s="2"/>
      <c r="RFM37" s="2"/>
      <c r="RGC37" s="2"/>
      <c r="RGS37" s="2"/>
      <c r="RHI37" s="2"/>
      <c r="RHY37" s="2"/>
      <c r="RIO37" s="2"/>
      <c r="RJE37" s="2"/>
      <c r="RJU37" s="2"/>
      <c r="RKK37" s="2"/>
      <c r="RLA37" s="2"/>
      <c r="RLQ37" s="2"/>
      <c r="RMG37" s="2"/>
      <c r="RMW37" s="2"/>
      <c r="RNM37" s="2"/>
      <c r="ROC37" s="2"/>
      <c r="ROS37" s="2"/>
      <c r="RPI37" s="2"/>
      <c r="RPY37" s="2"/>
      <c r="RQO37" s="2"/>
      <c r="RRE37" s="2"/>
      <c r="RRU37" s="2"/>
      <c r="RSK37" s="2"/>
      <c r="RTA37" s="2"/>
      <c r="RTQ37" s="2"/>
      <c r="RUG37" s="2"/>
      <c r="RUW37" s="2"/>
      <c r="RVM37" s="2"/>
      <c r="RWC37" s="2"/>
      <c r="RWS37" s="2"/>
      <c r="RXI37" s="2"/>
      <c r="RXY37" s="2"/>
      <c r="RYO37" s="2"/>
      <c r="RZE37" s="2"/>
      <c r="RZU37" s="2"/>
      <c r="SAK37" s="2"/>
      <c r="SBA37" s="2"/>
      <c r="SBQ37" s="2"/>
      <c r="SCG37" s="2"/>
      <c r="SCW37" s="2"/>
      <c r="SDM37" s="2"/>
      <c r="SEC37" s="2"/>
      <c r="SES37" s="2"/>
      <c r="SFI37" s="2"/>
      <c r="SFY37" s="2"/>
      <c r="SGO37" s="2"/>
      <c r="SHE37" s="2"/>
      <c r="SHU37" s="2"/>
      <c r="SIK37" s="2"/>
      <c r="SJA37" s="2"/>
      <c r="SJQ37" s="2"/>
      <c r="SKG37" s="2"/>
      <c r="SKW37" s="2"/>
      <c r="SLM37" s="2"/>
      <c r="SMC37" s="2"/>
      <c r="SMS37" s="2"/>
      <c r="SNI37" s="2"/>
      <c r="SNY37" s="2"/>
      <c r="SOO37" s="2"/>
      <c r="SPE37" s="2"/>
      <c r="SPU37" s="2"/>
      <c r="SQK37" s="2"/>
      <c r="SRA37" s="2"/>
      <c r="SRQ37" s="2"/>
      <c r="SSG37" s="2"/>
      <c r="SSW37" s="2"/>
      <c r="STM37" s="2"/>
      <c r="SUC37" s="2"/>
      <c r="SUS37" s="2"/>
      <c r="SVI37" s="2"/>
      <c r="SVY37" s="2"/>
      <c r="SWO37" s="2"/>
      <c r="SXE37" s="2"/>
      <c r="SXU37" s="2"/>
      <c r="SYK37" s="2"/>
      <c r="SZA37" s="2"/>
      <c r="SZQ37" s="2"/>
      <c r="TAG37" s="2"/>
      <c r="TAW37" s="2"/>
      <c r="TBM37" s="2"/>
      <c r="TCC37" s="2"/>
      <c r="TCS37" s="2"/>
      <c r="TDI37" s="2"/>
      <c r="TDY37" s="2"/>
      <c r="TEO37" s="2"/>
      <c r="TFE37" s="2"/>
      <c r="TFU37" s="2"/>
      <c r="TGK37" s="2"/>
      <c r="THA37" s="2"/>
      <c r="THQ37" s="2"/>
      <c r="TIG37" s="2"/>
      <c r="TIW37" s="2"/>
      <c r="TJM37" s="2"/>
      <c r="TKC37" s="2"/>
      <c r="TKS37" s="2"/>
      <c r="TLI37" s="2"/>
      <c r="TLY37" s="2"/>
      <c r="TMO37" s="2"/>
      <c r="TNE37" s="2"/>
      <c r="TNU37" s="2"/>
      <c r="TOK37" s="2"/>
      <c r="TPA37" s="2"/>
      <c r="TPQ37" s="2"/>
      <c r="TQG37" s="2"/>
      <c r="TQW37" s="2"/>
      <c r="TRM37" s="2"/>
      <c r="TSC37" s="2"/>
      <c r="TSS37" s="2"/>
      <c r="TTI37" s="2"/>
      <c r="TTY37" s="2"/>
      <c r="TUO37" s="2"/>
      <c r="TVE37" s="2"/>
      <c r="TVU37" s="2"/>
      <c r="TWK37" s="2"/>
      <c r="TXA37" s="2"/>
      <c r="TXQ37" s="2"/>
      <c r="TYG37" s="2"/>
      <c r="TYW37" s="2"/>
      <c r="TZM37" s="2"/>
      <c r="UAC37" s="2"/>
      <c r="UAS37" s="2"/>
      <c r="UBI37" s="2"/>
      <c r="UBY37" s="2"/>
      <c r="UCO37" s="2"/>
      <c r="UDE37" s="2"/>
      <c r="UDU37" s="2"/>
      <c r="UEK37" s="2"/>
      <c r="UFA37" s="2"/>
      <c r="UFQ37" s="2"/>
      <c r="UGG37" s="2"/>
      <c r="UGW37" s="2"/>
      <c r="UHM37" s="2"/>
      <c r="UIC37" s="2"/>
      <c r="UIS37" s="2"/>
      <c r="UJI37" s="2"/>
      <c r="UJY37" s="2"/>
      <c r="UKO37" s="2"/>
      <c r="ULE37" s="2"/>
      <c r="ULU37" s="2"/>
      <c r="UMK37" s="2"/>
      <c r="UNA37" s="2"/>
      <c r="UNQ37" s="2"/>
      <c r="UOG37" s="2"/>
      <c r="UOW37" s="2"/>
      <c r="UPM37" s="2"/>
      <c r="UQC37" s="2"/>
      <c r="UQS37" s="2"/>
      <c r="URI37" s="2"/>
      <c r="URY37" s="2"/>
      <c r="USO37" s="2"/>
      <c r="UTE37" s="2"/>
      <c r="UTU37" s="2"/>
      <c r="UUK37" s="2"/>
      <c r="UVA37" s="2"/>
      <c r="UVQ37" s="2"/>
      <c r="UWG37" s="2"/>
      <c r="UWW37" s="2"/>
      <c r="UXM37" s="2"/>
      <c r="UYC37" s="2"/>
      <c r="UYS37" s="2"/>
      <c r="UZI37" s="2"/>
      <c r="UZY37" s="2"/>
      <c r="VAO37" s="2"/>
      <c r="VBE37" s="2"/>
      <c r="VBU37" s="2"/>
      <c r="VCK37" s="2"/>
      <c r="VDA37" s="2"/>
      <c r="VDQ37" s="2"/>
      <c r="VEG37" s="2"/>
      <c r="VEW37" s="2"/>
      <c r="VFM37" s="2"/>
      <c r="VGC37" s="2"/>
      <c r="VGS37" s="2"/>
      <c r="VHI37" s="2"/>
      <c r="VHY37" s="2"/>
      <c r="VIO37" s="2"/>
      <c r="VJE37" s="2"/>
      <c r="VJU37" s="2"/>
      <c r="VKK37" s="2"/>
      <c r="VLA37" s="2"/>
      <c r="VLQ37" s="2"/>
      <c r="VMG37" s="2"/>
      <c r="VMW37" s="2"/>
      <c r="VNM37" s="2"/>
      <c r="VOC37" s="2"/>
      <c r="VOS37" s="2"/>
      <c r="VPI37" s="2"/>
      <c r="VPY37" s="2"/>
      <c r="VQO37" s="2"/>
      <c r="VRE37" s="2"/>
      <c r="VRU37" s="2"/>
      <c r="VSK37" s="2"/>
      <c r="VTA37" s="2"/>
      <c r="VTQ37" s="2"/>
      <c r="VUG37" s="2"/>
      <c r="VUW37" s="2"/>
      <c r="VVM37" s="2"/>
      <c r="VWC37" s="2"/>
      <c r="VWS37" s="2"/>
      <c r="VXI37" s="2"/>
      <c r="VXY37" s="2"/>
      <c r="VYO37" s="2"/>
      <c r="VZE37" s="2"/>
      <c r="VZU37" s="2"/>
      <c r="WAK37" s="2"/>
      <c r="WBA37" s="2"/>
      <c r="WBQ37" s="2"/>
      <c r="WCG37" s="2"/>
      <c r="WCW37" s="2"/>
      <c r="WDM37" s="2"/>
      <c r="WEC37" s="2"/>
      <c r="WES37" s="2"/>
      <c r="WFI37" s="2"/>
      <c r="WFY37" s="2"/>
      <c r="WGO37" s="2"/>
      <c r="WHE37" s="2"/>
      <c r="WHU37" s="2"/>
      <c r="WIK37" s="2"/>
      <c r="WJA37" s="2"/>
      <c r="WJQ37" s="2"/>
      <c r="WKG37" s="2"/>
      <c r="WKW37" s="2"/>
      <c r="WLM37" s="2"/>
      <c r="WMC37" s="2"/>
      <c r="WMS37" s="2"/>
      <c r="WNI37" s="2"/>
      <c r="WNY37" s="2"/>
      <c r="WOO37" s="2"/>
      <c r="WPE37" s="2"/>
      <c r="WPU37" s="2"/>
      <c r="WQK37" s="2"/>
      <c r="WRA37" s="2"/>
      <c r="WRQ37" s="2"/>
      <c r="WSG37" s="2"/>
      <c r="WSW37" s="2"/>
      <c r="WTM37" s="2"/>
      <c r="WUC37" s="2"/>
      <c r="WUS37" s="2"/>
      <c r="WVI37" s="2"/>
      <c r="WVY37" s="2"/>
      <c r="WWO37" s="2"/>
      <c r="WXE37" s="2"/>
      <c r="WXU37" s="2"/>
      <c r="WYK37" s="2"/>
      <c r="WZA37" s="2"/>
      <c r="WZQ37" s="2"/>
      <c r="XAG37" s="2"/>
      <c r="XAW37" s="2"/>
      <c r="XBM37" s="2"/>
      <c r="XCC37" s="2"/>
      <c r="XCS37" s="2"/>
      <c r="XDI37" s="2"/>
      <c r="XDY37" s="2"/>
      <c r="XEO37" s="2"/>
    </row>
    <row r="38" spans="1:1009 1025:2033 2049:3057 3073:4081 4097:5105 5121:6129 6145:7153 7169:8177 8193:9201 9217:10225 10241:11249 11265:12273 12289:13297 13313:14321 14337:15345 15361:16369" x14ac:dyDescent="0.35">
      <c r="A38" s="3">
        <v>3</v>
      </c>
      <c r="E38">
        <v>28.8</v>
      </c>
      <c r="F38">
        <v>20.417739999999998</v>
      </c>
      <c r="G38">
        <v>1.3861190000000001</v>
      </c>
      <c r="H38">
        <v>21.4</v>
      </c>
      <c r="I38">
        <v>42910.217099999994</v>
      </c>
      <c r="J38">
        <v>1</v>
      </c>
      <c r="K38">
        <v>25.8</v>
      </c>
      <c r="L38">
        <v>4.0510199999999994</v>
      </c>
      <c r="M38">
        <v>1.2503690000000001</v>
      </c>
      <c r="N38">
        <v>25.333333333333332</v>
      </c>
      <c r="O38">
        <v>14311.56195333333</v>
      </c>
      <c r="P38">
        <v>1.2121626666666667</v>
      </c>
      <c r="Q38" s="3"/>
      <c r="AG38" s="3"/>
      <c r="AW38" s="3"/>
      <c r="BM38" s="3"/>
      <c r="CC38" s="3"/>
      <c r="CS38" s="3"/>
      <c r="DI38" s="3"/>
      <c r="DY38" s="3"/>
      <c r="EO38" s="3"/>
      <c r="FE38" s="3"/>
      <c r="FU38" s="3"/>
      <c r="GK38" s="3"/>
      <c r="HA38" s="3"/>
      <c r="HQ38" s="3"/>
      <c r="IG38" s="3"/>
      <c r="IW38" s="3"/>
      <c r="JM38" s="3"/>
      <c r="KC38" s="3"/>
      <c r="KS38" s="3"/>
      <c r="LI38" s="3"/>
      <c r="LY38" s="3"/>
      <c r="MO38" s="3"/>
      <c r="NE38" s="3"/>
      <c r="NU38" s="3"/>
      <c r="OK38" s="3"/>
      <c r="PA38" s="3"/>
      <c r="PQ38" s="3"/>
      <c r="QG38" s="3"/>
      <c r="QW38" s="3"/>
      <c r="RM38" s="3"/>
      <c r="SC38" s="3"/>
      <c r="SS38" s="3"/>
      <c r="TI38" s="3"/>
      <c r="TY38" s="3"/>
      <c r="UO38" s="3"/>
      <c r="VE38" s="3"/>
      <c r="VU38" s="3"/>
      <c r="WK38" s="3"/>
      <c r="XA38" s="3"/>
      <c r="XQ38" s="3"/>
      <c r="YG38" s="3"/>
      <c r="YW38" s="3"/>
      <c r="ZM38" s="3"/>
      <c r="AAC38" s="3"/>
      <c r="AAS38" s="3"/>
      <c r="ABI38" s="3"/>
      <c r="ABY38" s="3"/>
      <c r="ACO38" s="3"/>
      <c r="ADE38" s="3"/>
      <c r="ADU38" s="3"/>
      <c r="AEK38" s="3"/>
      <c r="AFA38" s="3"/>
      <c r="AFQ38" s="3"/>
      <c r="AGG38" s="3"/>
      <c r="AGW38" s="3"/>
      <c r="AHM38" s="3"/>
      <c r="AIC38" s="3"/>
      <c r="AIS38" s="3"/>
      <c r="AJI38" s="3"/>
      <c r="AJY38" s="3"/>
      <c r="AKO38" s="3"/>
      <c r="ALE38" s="3"/>
      <c r="ALU38" s="3"/>
      <c r="AMK38" s="3"/>
      <c r="ANA38" s="3"/>
      <c r="ANQ38" s="3"/>
      <c r="AOG38" s="3"/>
      <c r="AOW38" s="3"/>
      <c r="APM38" s="3"/>
      <c r="AQC38" s="3"/>
      <c r="AQS38" s="3"/>
      <c r="ARI38" s="3"/>
      <c r="ARY38" s="3"/>
      <c r="ASO38" s="3"/>
      <c r="ATE38" s="3"/>
      <c r="ATU38" s="3"/>
      <c r="AUK38" s="3"/>
      <c r="AVA38" s="3"/>
      <c r="AVQ38" s="3"/>
      <c r="AWG38" s="3"/>
      <c r="AWW38" s="3"/>
      <c r="AXM38" s="3"/>
      <c r="AYC38" s="3"/>
      <c r="AYS38" s="3"/>
      <c r="AZI38" s="3"/>
      <c r="AZY38" s="3"/>
      <c r="BAO38" s="3"/>
      <c r="BBE38" s="3"/>
      <c r="BBU38" s="3"/>
      <c r="BCK38" s="3"/>
      <c r="BDA38" s="3"/>
      <c r="BDQ38" s="3"/>
      <c r="BEG38" s="3"/>
      <c r="BEW38" s="3"/>
      <c r="BFM38" s="3"/>
      <c r="BGC38" s="3"/>
      <c r="BGS38" s="3"/>
      <c r="BHI38" s="3"/>
      <c r="BHY38" s="3"/>
      <c r="BIO38" s="3"/>
      <c r="BJE38" s="3"/>
      <c r="BJU38" s="3"/>
      <c r="BKK38" s="3"/>
      <c r="BLA38" s="3"/>
      <c r="BLQ38" s="3"/>
      <c r="BMG38" s="3"/>
      <c r="BMW38" s="3"/>
      <c r="BNM38" s="3"/>
      <c r="BOC38" s="3"/>
      <c r="BOS38" s="3"/>
      <c r="BPI38" s="3"/>
      <c r="BPY38" s="3"/>
      <c r="BQO38" s="3"/>
      <c r="BRE38" s="3"/>
      <c r="BRU38" s="3"/>
      <c r="BSK38" s="3"/>
      <c r="BTA38" s="3"/>
      <c r="BTQ38" s="3"/>
      <c r="BUG38" s="3"/>
      <c r="BUW38" s="3"/>
      <c r="BVM38" s="3"/>
      <c r="BWC38" s="3"/>
      <c r="BWS38" s="3"/>
      <c r="BXI38" s="3"/>
      <c r="BXY38" s="3"/>
      <c r="BYO38" s="3"/>
      <c r="BZE38" s="3"/>
      <c r="BZU38" s="3"/>
      <c r="CAK38" s="3"/>
      <c r="CBA38" s="3"/>
      <c r="CBQ38" s="3"/>
      <c r="CCG38" s="3"/>
      <c r="CCW38" s="3"/>
      <c r="CDM38" s="3"/>
      <c r="CEC38" s="3"/>
      <c r="CES38" s="3"/>
      <c r="CFI38" s="3"/>
      <c r="CFY38" s="3"/>
      <c r="CGO38" s="3"/>
      <c r="CHE38" s="3"/>
      <c r="CHU38" s="3"/>
      <c r="CIK38" s="3"/>
      <c r="CJA38" s="3"/>
      <c r="CJQ38" s="3"/>
      <c r="CKG38" s="3"/>
      <c r="CKW38" s="3"/>
      <c r="CLM38" s="3"/>
      <c r="CMC38" s="3"/>
      <c r="CMS38" s="3"/>
      <c r="CNI38" s="3"/>
      <c r="CNY38" s="3"/>
      <c r="COO38" s="3"/>
      <c r="CPE38" s="3"/>
      <c r="CPU38" s="3"/>
      <c r="CQK38" s="3"/>
      <c r="CRA38" s="3"/>
      <c r="CRQ38" s="3"/>
      <c r="CSG38" s="3"/>
      <c r="CSW38" s="3"/>
      <c r="CTM38" s="3"/>
      <c r="CUC38" s="3"/>
      <c r="CUS38" s="3"/>
      <c r="CVI38" s="3"/>
      <c r="CVY38" s="3"/>
      <c r="CWO38" s="3"/>
      <c r="CXE38" s="3"/>
      <c r="CXU38" s="3"/>
      <c r="CYK38" s="3"/>
      <c r="CZA38" s="3"/>
      <c r="CZQ38" s="3"/>
      <c r="DAG38" s="3"/>
      <c r="DAW38" s="3"/>
      <c r="DBM38" s="3"/>
      <c r="DCC38" s="3"/>
      <c r="DCS38" s="3"/>
      <c r="DDI38" s="3"/>
      <c r="DDY38" s="3"/>
      <c r="DEO38" s="3"/>
      <c r="DFE38" s="3"/>
      <c r="DFU38" s="3"/>
      <c r="DGK38" s="3"/>
      <c r="DHA38" s="3"/>
      <c r="DHQ38" s="3"/>
      <c r="DIG38" s="3"/>
      <c r="DIW38" s="3"/>
      <c r="DJM38" s="3"/>
      <c r="DKC38" s="3"/>
      <c r="DKS38" s="3"/>
      <c r="DLI38" s="3"/>
      <c r="DLY38" s="3"/>
      <c r="DMO38" s="3"/>
      <c r="DNE38" s="3"/>
      <c r="DNU38" s="3"/>
      <c r="DOK38" s="3"/>
      <c r="DPA38" s="3"/>
      <c r="DPQ38" s="3"/>
      <c r="DQG38" s="3"/>
      <c r="DQW38" s="3"/>
      <c r="DRM38" s="3"/>
      <c r="DSC38" s="3"/>
      <c r="DSS38" s="3"/>
      <c r="DTI38" s="3"/>
      <c r="DTY38" s="3"/>
      <c r="DUO38" s="3"/>
      <c r="DVE38" s="3"/>
      <c r="DVU38" s="3"/>
      <c r="DWK38" s="3"/>
      <c r="DXA38" s="3"/>
      <c r="DXQ38" s="3"/>
      <c r="DYG38" s="3"/>
      <c r="DYW38" s="3"/>
      <c r="DZM38" s="3"/>
      <c r="EAC38" s="3"/>
      <c r="EAS38" s="3"/>
      <c r="EBI38" s="3"/>
      <c r="EBY38" s="3"/>
      <c r="ECO38" s="3"/>
      <c r="EDE38" s="3"/>
      <c r="EDU38" s="3"/>
      <c r="EEK38" s="3"/>
      <c r="EFA38" s="3"/>
      <c r="EFQ38" s="3"/>
      <c r="EGG38" s="3"/>
      <c r="EGW38" s="3"/>
      <c r="EHM38" s="3"/>
      <c r="EIC38" s="3"/>
      <c r="EIS38" s="3"/>
      <c r="EJI38" s="3"/>
      <c r="EJY38" s="3"/>
      <c r="EKO38" s="3"/>
      <c r="ELE38" s="3"/>
      <c r="ELU38" s="3"/>
      <c r="EMK38" s="3"/>
      <c r="ENA38" s="3"/>
      <c r="ENQ38" s="3"/>
      <c r="EOG38" s="3"/>
      <c r="EOW38" s="3"/>
      <c r="EPM38" s="3"/>
      <c r="EQC38" s="3"/>
      <c r="EQS38" s="3"/>
      <c r="ERI38" s="3"/>
      <c r="ERY38" s="3"/>
      <c r="ESO38" s="3"/>
      <c r="ETE38" s="3"/>
      <c r="ETU38" s="3"/>
      <c r="EUK38" s="3"/>
      <c r="EVA38" s="3"/>
      <c r="EVQ38" s="3"/>
      <c r="EWG38" s="3"/>
      <c r="EWW38" s="3"/>
      <c r="EXM38" s="3"/>
      <c r="EYC38" s="3"/>
      <c r="EYS38" s="3"/>
      <c r="EZI38" s="3"/>
      <c r="EZY38" s="3"/>
      <c r="FAO38" s="3"/>
      <c r="FBE38" s="3"/>
      <c r="FBU38" s="3"/>
      <c r="FCK38" s="3"/>
      <c r="FDA38" s="3"/>
      <c r="FDQ38" s="3"/>
      <c r="FEG38" s="3"/>
      <c r="FEW38" s="3"/>
      <c r="FFM38" s="3"/>
      <c r="FGC38" s="3"/>
      <c r="FGS38" s="3"/>
      <c r="FHI38" s="3"/>
      <c r="FHY38" s="3"/>
      <c r="FIO38" s="3"/>
      <c r="FJE38" s="3"/>
      <c r="FJU38" s="3"/>
      <c r="FKK38" s="3"/>
      <c r="FLA38" s="3"/>
      <c r="FLQ38" s="3"/>
      <c r="FMG38" s="3"/>
      <c r="FMW38" s="3"/>
      <c r="FNM38" s="3"/>
      <c r="FOC38" s="3"/>
      <c r="FOS38" s="3"/>
      <c r="FPI38" s="3"/>
      <c r="FPY38" s="3"/>
      <c r="FQO38" s="3"/>
      <c r="FRE38" s="3"/>
      <c r="FRU38" s="3"/>
      <c r="FSK38" s="3"/>
      <c r="FTA38" s="3"/>
      <c r="FTQ38" s="3"/>
      <c r="FUG38" s="3"/>
      <c r="FUW38" s="3"/>
      <c r="FVM38" s="3"/>
      <c r="FWC38" s="3"/>
      <c r="FWS38" s="3"/>
      <c r="FXI38" s="3"/>
      <c r="FXY38" s="3"/>
      <c r="FYO38" s="3"/>
      <c r="FZE38" s="3"/>
      <c r="FZU38" s="3"/>
      <c r="GAK38" s="3"/>
      <c r="GBA38" s="3"/>
      <c r="GBQ38" s="3"/>
      <c r="GCG38" s="3"/>
      <c r="GCW38" s="3"/>
      <c r="GDM38" s="3"/>
      <c r="GEC38" s="3"/>
      <c r="GES38" s="3"/>
      <c r="GFI38" s="3"/>
      <c r="GFY38" s="3"/>
      <c r="GGO38" s="3"/>
      <c r="GHE38" s="3"/>
      <c r="GHU38" s="3"/>
      <c r="GIK38" s="3"/>
      <c r="GJA38" s="3"/>
      <c r="GJQ38" s="3"/>
      <c r="GKG38" s="3"/>
      <c r="GKW38" s="3"/>
      <c r="GLM38" s="3"/>
      <c r="GMC38" s="3"/>
      <c r="GMS38" s="3"/>
      <c r="GNI38" s="3"/>
      <c r="GNY38" s="3"/>
      <c r="GOO38" s="3"/>
      <c r="GPE38" s="3"/>
      <c r="GPU38" s="3"/>
      <c r="GQK38" s="3"/>
      <c r="GRA38" s="3"/>
      <c r="GRQ38" s="3"/>
      <c r="GSG38" s="3"/>
      <c r="GSW38" s="3"/>
      <c r="GTM38" s="3"/>
      <c r="GUC38" s="3"/>
      <c r="GUS38" s="3"/>
      <c r="GVI38" s="3"/>
      <c r="GVY38" s="3"/>
      <c r="GWO38" s="3"/>
      <c r="GXE38" s="3"/>
      <c r="GXU38" s="3"/>
      <c r="GYK38" s="3"/>
      <c r="GZA38" s="3"/>
      <c r="GZQ38" s="3"/>
      <c r="HAG38" s="3"/>
      <c r="HAW38" s="3"/>
      <c r="HBM38" s="3"/>
      <c r="HCC38" s="3"/>
      <c r="HCS38" s="3"/>
      <c r="HDI38" s="3"/>
      <c r="HDY38" s="3"/>
      <c r="HEO38" s="3"/>
      <c r="HFE38" s="3"/>
      <c r="HFU38" s="3"/>
      <c r="HGK38" s="3"/>
      <c r="HHA38" s="3"/>
      <c r="HHQ38" s="3"/>
      <c r="HIG38" s="3"/>
      <c r="HIW38" s="3"/>
      <c r="HJM38" s="3"/>
      <c r="HKC38" s="3"/>
      <c r="HKS38" s="3"/>
      <c r="HLI38" s="3"/>
      <c r="HLY38" s="3"/>
      <c r="HMO38" s="3"/>
      <c r="HNE38" s="3"/>
      <c r="HNU38" s="3"/>
      <c r="HOK38" s="3"/>
      <c r="HPA38" s="3"/>
      <c r="HPQ38" s="3"/>
      <c r="HQG38" s="3"/>
      <c r="HQW38" s="3"/>
      <c r="HRM38" s="3"/>
      <c r="HSC38" s="3"/>
      <c r="HSS38" s="3"/>
      <c r="HTI38" s="3"/>
      <c r="HTY38" s="3"/>
      <c r="HUO38" s="3"/>
      <c r="HVE38" s="3"/>
      <c r="HVU38" s="3"/>
      <c r="HWK38" s="3"/>
      <c r="HXA38" s="3"/>
      <c r="HXQ38" s="3"/>
      <c r="HYG38" s="3"/>
      <c r="HYW38" s="3"/>
      <c r="HZM38" s="3"/>
      <c r="IAC38" s="3"/>
      <c r="IAS38" s="3"/>
      <c r="IBI38" s="3"/>
      <c r="IBY38" s="3"/>
      <c r="ICO38" s="3"/>
      <c r="IDE38" s="3"/>
      <c r="IDU38" s="3"/>
      <c r="IEK38" s="3"/>
      <c r="IFA38" s="3"/>
      <c r="IFQ38" s="3"/>
      <c r="IGG38" s="3"/>
      <c r="IGW38" s="3"/>
      <c r="IHM38" s="3"/>
      <c r="IIC38" s="3"/>
      <c r="IIS38" s="3"/>
      <c r="IJI38" s="3"/>
      <c r="IJY38" s="3"/>
      <c r="IKO38" s="3"/>
      <c r="ILE38" s="3"/>
      <c r="ILU38" s="3"/>
      <c r="IMK38" s="3"/>
      <c r="INA38" s="3"/>
      <c r="INQ38" s="3"/>
      <c r="IOG38" s="3"/>
      <c r="IOW38" s="3"/>
      <c r="IPM38" s="3"/>
      <c r="IQC38" s="3"/>
      <c r="IQS38" s="3"/>
      <c r="IRI38" s="3"/>
      <c r="IRY38" s="3"/>
      <c r="ISO38" s="3"/>
      <c r="ITE38" s="3"/>
      <c r="ITU38" s="3"/>
      <c r="IUK38" s="3"/>
      <c r="IVA38" s="3"/>
      <c r="IVQ38" s="3"/>
      <c r="IWG38" s="3"/>
      <c r="IWW38" s="3"/>
      <c r="IXM38" s="3"/>
      <c r="IYC38" s="3"/>
      <c r="IYS38" s="3"/>
      <c r="IZI38" s="3"/>
      <c r="IZY38" s="3"/>
      <c r="JAO38" s="3"/>
      <c r="JBE38" s="3"/>
      <c r="JBU38" s="3"/>
      <c r="JCK38" s="3"/>
      <c r="JDA38" s="3"/>
      <c r="JDQ38" s="3"/>
      <c r="JEG38" s="3"/>
      <c r="JEW38" s="3"/>
      <c r="JFM38" s="3"/>
      <c r="JGC38" s="3"/>
      <c r="JGS38" s="3"/>
      <c r="JHI38" s="3"/>
      <c r="JHY38" s="3"/>
      <c r="JIO38" s="3"/>
      <c r="JJE38" s="3"/>
      <c r="JJU38" s="3"/>
      <c r="JKK38" s="3"/>
      <c r="JLA38" s="3"/>
      <c r="JLQ38" s="3"/>
      <c r="JMG38" s="3"/>
      <c r="JMW38" s="3"/>
      <c r="JNM38" s="3"/>
      <c r="JOC38" s="3"/>
      <c r="JOS38" s="3"/>
      <c r="JPI38" s="3"/>
      <c r="JPY38" s="3"/>
      <c r="JQO38" s="3"/>
      <c r="JRE38" s="3"/>
      <c r="JRU38" s="3"/>
      <c r="JSK38" s="3"/>
      <c r="JTA38" s="3"/>
      <c r="JTQ38" s="3"/>
      <c r="JUG38" s="3"/>
      <c r="JUW38" s="3"/>
      <c r="JVM38" s="3"/>
      <c r="JWC38" s="3"/>
      <c r="JWS38" s="3"/>
      <c r="JXI38" s="3"/>
      <c r="JXY38" s="3"/>
      <c r="JYO38" s="3"/>
      <c r="JZE38" s="3"/>
      <c r="JZU38" s="3"/>
      <c r="KAK38" s="3"/>
      <c r="KBA38" s="3"/>
      <c r="KBQ38" s="3"/>
      <c r="KCG38" s="3"/>
      <c r="KCW38" s="3"/>
      <c r="KDM38" s="3"/>
      <c r="KEC38" s="3"/>
      <c r="KES38" s="3"/>
      <c r="KFI38" s="3"/>
      <c r="KFY38" s="3"/>
      <c r="KGO38" s="3"/>
      <c r="KHE38" s="3"/>
      <c r="KHU38" s="3"/>
      <c r="KIK38" s="3"/>
      <c r="KJA38" s="3"/>
      <c r="KJQ38" s="3"/>
      <c r="KKG38" s="3"/>
      <c r="KKW38" s="3"/>
      <c r="KLM38" s="3"/>
      <c r="KMC38" s="3"/>
      <c r="KMS38" s="3"/>
      <c r="KNI38" s="3"/>
      <c r="KNY38" s="3"/>
      <c r="KOO38" s="3"/>
      <c r="KPE38" s="3"/>
      <c r="KPU38" s="3"/>
      <c r="KQK38" s="3"/>
      <c r="KRA38" s="3"/>
      <c r="KRQ38" s="3"/>
      <c r="KSG38" s="3"/>
      <c r="KSW38" s="3"/>
      <c r="KTM38" s="3"/>
      <c r="KUC38" s="3"/>
      <c r="KUS38" s="3"/>
      <c r="KVI38" s="3"/>
      <c r="KVY38" s="3"/>
      <c r="KWO38" s="3"/>
      <c r="KXE38" s="3"/>
      <c r="KXU38" s="3"/>
      <c r="KYK38" s="3"/>
      <c r="KZA38" s="3"/>
      <c r="KZQ38" s="3"/>
      <c r="LAG38" s="3"/>
      <c r="LAW38" s="3"/>
      <c r="LBM38" s="3"/>
      <c r="LCC38" s="3"/>
      <c r="LCS38" s="3"/>
      <c r="LDI38" s="3"/>
      <c r="LDY38" s="3"/>
      <c r="LEO38" s="3"/>
      <c r="LFE38" s="3"/>
      <c r="LFU38" s="3"/>
      <c r="LGK38" s="3"/>
      <c r="LHA38" s="3"/>
      <c r="LHQ38" s="3"/>
      <c r="LIG38" s="3"/>
      <c r="LIW38" s="3"/>
      <c r="LJM38" s="3"/>
      <c r="LKC38" s="3"/>
      <c r="LKS38" s="3"/>
      <c r="LLI38" s="3"/>
      <c r="LLY38" s="3"/>
      <c r="LMO38" s="3"/>
      <c r="LNE38" s="3"/>
      <c r="LNU38" s="3"/>
      <c r="LOK38" s="3"/>
      <c r="LPA38" s="3"/>
      <c r="LPQ38" s="3"/>
      <c r="LQG38" s="3"/>
      <c r="LQW38" s="3"/>
      <c r="LRM38" s="3"/>
      <c r="LSC38" s="3"/>
      <c r="LSS38" s="3"/>
      <c r="LTI38" s="3"/>
      <c r="LTY38" s="3"/>
      <c r="LUO38" s="3"/>
      <c r="LVE38" s="3"/>
      <c r="LVU38" s="3"/>
      <c r="LWK38" s="3"/>
      <c r="LXA38" s="3"/>
      <c r="LXQ38" s="3"/>
      <c r="LYG38" s="3"/>
      <c r="LYW38" s="3"/>
      <c r="LZM38" s="3"/>
      <c r="MAC38" s="3"/>
      <c r="MAS38" s="3"/>
      <c r="MBI38" s="3"/>
      <c r="MBY38" s="3"/>
      <c r="MCO38" s="3"/>
      <c r="MDE38" s="3"/>
      <c r="MDU38" s="3"/>
      <c r="MEK38" s="3"/>
      <c r="MFA38" s="3"/>
      <c r="MFQ38" s="3"/>
      <c r="MGG38" s="3"/>
      <c r="MGW38" s="3"/>
      <c r="MHM38" s="3"/>
      <c r="MIC38" s="3"/>
      <c r="MIS38" s="3"/>
      <c r="MJI38" s="3"/>
      <c r="MJY38" s="3"/>
      <c r="MKO38" s="3"/>
      <c r="MLE38" s="3"/>
      <c r="MLU38" s="3"/>
      <c r="MMK38" s="3"/>
      <c r="MNA38" s="3"/>
      <c r="MNQ38" s="3"/>
      <c r="MOG38" s="3"/>
      <c r="MOW38" s="3"/>
      <c r="MPM38" s="3"/>
      <c r="MQC38" s="3"/>
      <c r="MQS38" s="3"/>
      <c r="MRI38" s="3"/>
      <c r="MRY38" s="3"/>
      <c r="MSO38" s="3"/>
      <c r="MTE38" s="3"/>
      <c r="MTU38" s="3"/>
      <c r="MUK38" s="3"/>
      <c r="MVA38" s="3"/>
      <c r="MVQ38" s="3"/>
      <c r="MWG38" s="3"/>
      <c r="MWW38" s="3"/>
      <c r="MXM38" s="3"/>
      <c r="MYC38" s="3"/>
      <c r="MYS38" s="3"/>
      <c r="MZI38" s="3"/>
      <c r="MZY38" s="3"/>
      <c r="NAO38" s="3"/>
      <c r="NBE38" s="3"/>
      <c r="NBU38" s="3"/>
      <c r="NCK38" s="3"/>
      <c r="NDA38" s="3"/>
      <c r="NDQ38" s="3"/>
      <c r="NEG38" s="3"/>
      <c r="NEW38" s="3"/>
      <c r="NFM38" s="3"/>
      <c r="NGC38" s="3"/>
      <c r="NGS38" s="3"/>
      <c r="NHI38" s="3"/>
      <c r="NHY38" s="3"/>
      <c r="NIO38" s="3"/>
      <c r="NJE38" s="3"/>
      <c r="NJU38" s="3"/>
      <c r="NKK38" s="3"/>
      <c r="NLA38" s="3"/>
      <c r="NLQ38" s="3"/>
      <c r="NMG38" s="3"/>
      <c r="NMW38" s="3"/>
      <c r="NNM38" s="3"/>
      <c r="NOC38" s="3"/>
      <c r="NOS38" s="3"/>
      <c r="NPI38" s="3"/>
      <c r="NPY38" s="3"/>
      <c r="NQO38" s="3"/>
      <c r="NRE38" s="3"/>
      <c r="NRU38" s="3"/>
      <c r="NSK38" s="3"/>
      <c r="NTA38" s="3"/>
      <c r="NTQ38" s="3"/>
      <c r="NUG38" s="3"/>
      <c r="NUW38" s="3"/>
      <c r="NVM38" s="3"/>
      <c r="NWC38" s="3"/>
      <c r="NWS38" s="3"/>
      <c r="NXI38" s="3"/>
      <c r="NXY38" s="3"/>
      <c r="NYO38" s="3"/>
      <c r="NZE38" s="3"/>
      <c r="NZU38" s="3"/>
      <c r="OAK38" s="3"/>
      <c r="OBA38" s="3"/>
      <c r="OBQ38" s="3"/>
      <c r="OCG38" s="3"/>
      <c r="OCW38" s="3"/>
      <c r="ODM38" s="3"/>
      <c r="OEC38" s="3"/>
      <c r="OES38" s="3"/>
      <c r="OFI38" s="3"/>
      <c r="OFY38" s="3"/>
      <c r="OGO38" s="3"/>
      <c r="OHE38" s="3"/>
      <c r="OHU38" s="3"/>
      <c r="OIK38" s="3"/>
      <c r="OJA38" s="3"/>
      <c r="OJQ38" s="3"/>
      <c r="OKG38" s="3"/>
      <c r="OKW38" s="3"/>
      <c r="OLM38" s="3"/>
      <c r="OMC38" s="3"/>
      <c r="OMS38" s="3"/>
      <c r="ONI38" s="3"/>
      <c r="ONY38" s="3"/>
      <c r="OOO38" s="3"/>
      <c r="OPE38" s="3"/>
      <c r="OPU38" s="3"/>
      <c r="OQK38" s="3"/>
      <c r="ORA38" s="3"/>
      <c r="ORQ38" s="3"/>
      <c r="OSG38" s="3"/>
      <c r="OSW38" s="3"/>
      <c r="OTM38" s="3"/>
      <c r="OUC38" s="3"/>
      <c r="OUS38" s="3"/>
      <c r="OVI38" s="3"/>
      <c r="OVY38" s="3"/>
      <c r="OWO38" s="3"/>
      <c r="OXE38" s="3"/>
      <c r="OXU38" s="3"/>
      <c r="OYK38" s="3"/>
      <c r="OZA38" s="3"/>
      <c r="OZQ38" s="3"/>
      <c r="PAG38" s="3"/>
      <c r="PAW38" s="3"/>
      <c r="PBM38" s="3"/>
      <c r="PCC38" s="3"/>
      <c r="PCS38" s="3"/>
      <c r="PDI38" s="3"/>
      <c r="PDY38" s="3"/>
      <c r="PEO38" s="3"/>
      <c r="PFE38" s="3"/>
      <c r="PFU38" s="3"/>
      <c r="PGK38" s="3"/>
      <c r="PHA38" s="3"/>
      <c r="PHQ38" s="3"/>
      <c r="PIG38" s="3"/>
      <c r="PIW38" s="3"/>
      <c r="PJM38" s="3"/>
      <c r="PKC38" s="3"/>
      <c r="PKS38" s="3"/>
      <c r="PLI38" s="3"/>
      <c r="PLY38" s="3"/>
      <c r="PMO38" s="3"/>
      <c r="PNE38" s="3"/>
      <c r="PNU38" s="3"/>
      <c r="POK38" s="3"/>
      <c r="PPA38" s="3"/>
      <c r="PPQ38" s="3"/>
      <c r="PQG38" s="3"/>
      <c r="PQW38" s="3"/>
      <c r="PRM38" s="3"/>
      <c r="PSC38" s="3"/>
      <c r="PSS38" s="3"/>
      <c r="PTI38" s="3"/>
      <c r="PTY38" s="3"/>
      <c r="PUO38" s="3"/>
      <c r="PVE38" s="3"/>
      <c r="PVU38" s="3"/>
      <c r="PWK38" s="3"/>
      <c r="PXA38" s="3"/>
      <c r="PXQ38" s="3"/>
      <c r="PYG38" s="3"/>
      <c r="PYW38" s="3"/>
      <c r="PZM38" s="3"/>
      <c r="QAC38" s="3"/>
      <c r="QAS38" s="3"/>
      <c r="QBI38" s="3"/>
      <c r="QBY38" s="3"/>
      <c r="QCO38" s="3"/>
      <c r="QDE38" s="3"/>
      <c r="QDU38" s="3"/>
      <c r="QEK38" s="3"/>
      <c r="QFA38" s="3"/>
      <c r="QFQ38" s="3"/>
      <c r="QGG38" s="3"/>
      <c r="QGW38" s="3"/>
      <c r="QHM38" s="3"/>
      <c r="QIC38" s="3"/>
      <c r="QIS38" s="3"/>
      <c r="QJI38" s="3"/>
      <c r="QJY38" s="3"/>
      <c r="QKO38" s="3"/>
      <c r="QLE38" s="3"/>
      <c r="QLU38" s="3"/>
      <c r="QMK38" s="3"/>
      <c r="QNA38" s="3"/>
      <c r="QNQ38" s="3"/>
      <c r="QOG38" s="3"/>
      <c r="QOW38" s="3"/>
      <c r="QPM38" s="3"/>
      <c r="QQC38" s="3"/>
      <c r="QQS38" s="3"/>
      <c r="QRI38" s="3"/>
      <c r="QRY38" s="3"/>
      <c r="QSO38" s="3"/>
      <c r="QTE38" s="3"/>
      <c r="QTU38" s="3"/>
      <c r="QUK38" s="3"/>
      <c r="QVA38" s="3"/>
      <c r="QVQ38" s="3"/>
      <c r="QWG38" s="3"/>
      <c r="QWW38" s="3"/>
      <c r="QXM38" s="3"/>
      <c r="QYC38" s="3"/>
      <c r="QYS38" s="3"/>
      <c r="QZI38" s="3"/>
      <c r="QZY38" s="3"/>
      <c r="RAO38" s="3"/>
      <c r="RBE38" s="3"/>
      <c r="RBU38" s="3"/>
      <c r="RCK38" s="3"/>
      <c r="RDA38" s="3"/>
      <c r="RDQ38" s="3"/>
      <c r="REG38" s="3"/>
      <c r="REW38" s="3"/>
      <c r="RFM38" s="3"/>
      <c r="RGC38" s="3"/>
      <c r="RGS38" s="3"/>
      <c r="RHI38" s="3"/>
      <c r="RHY38" s="3"/>
      <c r="RIO38" s="3"/>
      <c r="RJE38" s="3"/>
      <c r="RJU38" s="3"/>
      <c r="RKK38" s="3"/>
      <c r="RLA38" s="3"/>
      <c r="RLQ38" s="3"/>
      <c r="RMG38" s="3"/>
      <c r="RMW38" s="3"/>
      <c r="RNM38" s="3"/>
      <c r="ROC38" s="3"/>
      <c r="ROS38" s="3"/>
      <c r="RPI38" s="3"/>
      <c r="RPY38" s="3"/>
      <c r="RQO38" s="3"/>
      <c r="RRE38" s="3"/>
      <c r="RRU38" s="3"/>
      <c r="RSK38" s="3"/>
      <c r="RTA38" s="3"/>
      <c r="RTQ38" s="3"/>
      <c r="RUG38" s="3"/>
      <c r="RUW38" s="3"/>
      <c r="RVM38" s="3"/>
      <c r="RWC38" s="3"/>
      <c r="RWS38" s="3"/>
      <c r="RXI38" s="3"/>
      <c r="RXY38" s="3"/>
      <c r="RYO38" s="3"/>
      <c r="RZE38" s="3"/>
      <c r="RZU38" s="3"/>
      <c r="SAK38" s="3"/>
      <c r="SBA38" s="3"/>
      <c r="SBQ38" s="3"/>
      <c r="SCG38" s="3"/>
      <c r="SCW38" s="3"/>
      <c r="SDM38" s="3"/>
      <c r="SEC38" s="3"/>
      <c r="SES38" s="3"/>
      <c r="SFI38" s="3"/>
      <c r="SFY38" s="3"/>
      <c r="SGO38" s="3"/>
      <c r="SHE38" s="3"/>
      <c r="SHU38" s="3"/>
      <c r="SIK38" s="3"/>
      <c r="SJA38" s="3"/>
      <c r="SJQ38" s="3"/>
      <c r="SKG38" s="3"/>
      <c r="SKW38" s="3"/>
      <c r="SLM38" s="3"/>
      <c r="SMC38" s="3"/>
      <c r="SMS38" s="3"/>
      <c r="SNI38" s="3"/>
      <c r="SNY38" s="3"/>
      <c r="SOO38" s="3"/>
      <c r="SPE38" s="3"/>
      <c r="SPU38" s="3"/>
      <c r="SQK38" s="3"/>
      <c r="SRA38" s="3"/>
      <c r="SRQ38" s="3"/>
      <c r="SSG38" s="3"/>
      <c r="SSW38" s="3"/>
      <c r="STM38" s="3"/>
      <c r="SUC38" s="3"/>
      <c r="SUS38" s="3"/>
      <c r="SVI38" s="3"/>
      <c r="SVY38" s="3"/>
      <c r="SWO38" s="3"/>
      <c r="SXE38" s="3"/>
      <c r="SXU38" s="3"/>
      <c r="SYK38" s="3"/>
      <c r="SZA38" s="3"/>
      <c r="SZQ38" s="3"/>
      <c r="TAG38" s="3"/>
      <c r="TAW38" s="3"/>
      <c r="TBM38" s="3"/>
      <c r="TCC38" s="3"/>
      <c r="TCS38" s="3"/>
      <c r="TDI38" s="3"/>
      <c r="TDY38" s="3"/>
      <c r="TEO38" s="3"/>
      <c r="TFE38" s="3"/>
      <c r="TFU38" s="3"/>
      <c r="TGK38" s="3"/>
      <c r="THA38" s="3"/>
      <c r="THQ38" s="3"/>
      <c r="TIG38" s="3"/>
      <c r="TIW38" s="3"/>
      <c r="TJM38" s="3"/>
      <c r="TKC38" s="3"/>
      <c r="TKS38" s="3"/>
      <c r="TLI38" s="3"/>
      <c r="TLY38" s="3"/>
      <c r="TMO38" s="3"/>
      <c r="TNE38" s="3"/>
      <c r="TNU38" s="3"/>
      <c r="TOK38" s="3"/>
      <c r="TPA38" s="3"/>
      <c r="TPQ38" s="3"/>
      <c r="TQG38" s="3"/>
      <c r="TQW38" s="3"/>
      <c r="TRM38" s="3"/>
      <c r="TSC38" s="3"/>
      <c r="TSS38" s="3"/>
      <c r="TTI38" s="3"/>
      <c r="TTY38" s="3"/>
      <c r="TUO38" s="3"/>
      <c r="TVE38" s="3"/>
      <c r="TVU38" s="3"/>
      <c r="TWK38" s="3"/>
      <c r="TXA38" s="3"/>
      <c r="TXQ38" s="3"/>
      <c r="TYG38" s="3"/>
      <c r="TYW38" s="3"/>
      <c r="TZM38" s="3"/>
      <c r="UAC38" s="3"/>
      <c r="UAS38" s="3"/>
      <c r="UBI38" s="3"/>
      <c r="UBY38" s="3"/>
      <c r="UCO38" s="3"/>
      <c r="UDE38" s="3"/>
      <c r="UDU38" s="3"/>
      <c r="UEK38" s="3"/>
      <c r="UFA38" s="3"/>
      <c r="UFQ38" s="3"/>
      <c r="UGG38" s="3"/>
      <c r="UGW38" s="3"/>
      <c r="UHM38" s="3"/>
      <c r="UIC38" s="3"/>
      <c r="UIS38" s="3"/>
      <c r="UJI38" s="3"/>
      <c r="UJY38" s="3"/>
      <c r="UKO38" s="3"/>
      <c r="ULE38" s="3"/>
      <c r="ULU38" s="3"/>
      <c r="UMK38" s="3"/>
      <c r="UNA38" s="3"/>
      <c r="UNQ38" s="3"/>
      <c r="UOG38" s="3"/>
      <c r="UOW38" s="3"/>
      <c r="UPM38" s="3"/>
      <c r="UQC38" s="3"/>
      <c r="UQS38" s="3"/>
      <c r="URI38" s="3"/>
      <c r="URY38" s="3"/>
      <c r="USO38" s="3"/>
      <c r="UTE38" s="3"/>
      <c r="UTU38" s="3"/>
      <c r="UUK38" s="3"/>
      <c r="UVA38" s="3"/>
      <c r="UVQ38" s="3"/>
      <c r="UWG38" s="3"/>
      <c r="UWW38" s="3"/>
      <c r="UXM38" s="3"/>
      <c r="UYC38" s="3"/>
      <c r="UYS38" s="3"/>
      <c r="UZI38" s="3"/>
      <c r="UZY38" s="3"/>
      <c r="VAO38" s="3"/>
      <c r="VBE38" s="3"/>
      <c r="VBU38" s="3"/>
      <c r="VCK38" s="3"/>
      <c r="VDA38" s="3"/>
      <c r="VDQ38" s="3"/>
      <c r="VEG38" s="3"/>
      <c r="VEW38" s="3"/>
      <c r="VFM38" s="3"/>
      <c r="VGC38" s="3"/>
      <c r="VGS38" s="3"/>
      <c r="VHI38" s="3"/>
      <c r="VHY38" s="3"/>
      <c r="VIO38" s="3"/>
      <c r="VJE38" s="3"/>
      <c r="VJU38" s="3"/>
      <c r="VKK38" s="3"/>
      <c r="VLA38" s="3"/>
      <c r="VLQ38" s="3"/>
      <c r="VMG38" s="3"/>
      <c r="VMW38" s="3"/>
      <c r="VNM38" s="3"/>
      <c r="VOC38" s="3"/>
      <c r="VOS38" s="3"/>
      <c r="VPI38" s="3"/>
      <c r="VPY38" s="3"/>
      <c r="VQO38" s="3"/>
      <c r="VRE38" s="3"/>
      <c r="VRU38" s="3"/>
      <c r="VSK38" s="3"/>
      <c r="VTA38" s="3"/>
      <c r="VTQ38" s="3"/>
      <c r="VUG38" s="3"/>
      <c r="VUW38" s="3"/>
      <c r="VVM38" s="3"/>
      <c r="VWC38" s="3"/>
      <c r="VWS38" s="3"/>
      <c r="VXI38" s="3"/>
      <c r="VXY38" s="3"/>
      <c r="VYO38" s="3"/>
      <c r="VZE38" s="3"/>
      <c r="VZU38" s="3"/>
      <c r="WAK38" s="3"/>
      <c r="WBA38" s="3"/>
      <c r="WBQ38" s="3"/>
      <c r="WCG38" s="3"/>
      <c r="WCW38" s="3"/>
      <c r="WDM38" s="3"/>
      <c r="WEC38" s="3"/>
      <c r="WES38" s="3"/>
      <c r="WFI38" s="3"/>
      <c r="WFY38" s="3"/>
      <c r="WGO38" s="3"/>
      <c r="WHE38" s="3"/>
      <c r="WHU38" s="3"/>
      <c r="WIK38" s="3"/>
      <c r="WJA38" s="3"/>
      <c r="WJQ38" s="3"/>
      <c r="WKG38" s="3"/>
      <c r="WKW38" s="3"/>
      <c r="WLM38" s="3"/>
      <c r="WMC38" s="3"/>
      <c r="WMS38" s="3"/>
      <c r="WNI38" s="3"/>
      <c r="WNY38" s="3"/>
      <c r="WOO38" s="3"/>
      <c r="WPE38" s="3"/>
      <c r="WPU38" s="3"/>
      <c r="WQK38" s="3"/>
      <c r="WRA38" s="3"/>
      <c r="WRQ38" s="3"/>
      <c r="WSG38" s="3"/>
      <c r="WSW38" s="3"/>
      <c r="WTM38" s="3"/>
      <c r="WUC38" s="3"/>
      <c r="WUS38" s="3"/>
      <c r="WVI38" s="3"/>
      <c r="WVY38" s="3"/>
      <c r="WWO38" s="3"/>
      <c r="WXE38" s="3"/>
      <c r="WXU38" s="3"/>
      <c r="WYK38" s="3"/>
      <c r="WZA38" s="3"/>
      <c r="WZQ38" s="3"/>
      <c r="XAG38" s="3"/>
      <c r="XAW38" s="3"/>
      <c r="XBM38" s="3"/>
      <c r="XCC38" s="3"/>
      <c r="XCS38" s="3"/>
      <c r="XDI38" s="3"/>
      <c r="XDY38" s="3"/>
      <c r="XEO38" s="3"/>
    </row>
    <row r="39" spans="1:1009 1025:2033 2049:3057 3073:4081 4097:5105 5121:6129 6145:7153 7169:8177 8193:9201 9217:10225 10241:11249 11265:12273 12289:13297 13313:14321 14337:15345 15361:16369" x14ac:dyDescent="0.35">
      <c r="A39" s="3">
        <v>5</v>
      </c>
      <c r="B39">
        <v>57.5</v>
      </c>
      <c r="C39">
        <v>153100.33045000001</v>
      </c>
      <c r="D39">
        <v>-57.5</v>
      </c>
      <c r="E39">
        <v>51.2</v>
      </c>
      <c r="F39">
        <v>25.846159999999998</v>
      </c>
      <c r="G39">
        <v>1.0454675999999998</v>
      </c>
      <c r="H39">
        <v>49.2</v>
      </c>
      <c r="I39">
        <v>53491.631019999993</v>
      </c>
      <c r="J39">
        <v>1</v>
      </c>
      <c r="K39">
        <v>51.4</v>
      </c>
      <c r="L39">
        <v>4.21814</v>
      </c>
      <c r="M39">
        <v>1.0455681999999999</v>
      </c>
      <c r="N39">
        <v>51.411764705882355</v>
      </c>
      <c r="O39">
        <v>33753.478676470586</v>
      </c>
      <c r="P39">
        <v>-5.8555777058823537</v>
      </c>
      <c r="Q39" s="3"/>
      <c r="AG39" s="3"/>
      <c r="AW39" s="3"/>
      <c r="BM39" s="3"/>
      <c r="CC39" s="3"/>
      <c r="CS39" s="3"/>
      <c r="DI39" s="3"/>
      <c r="DY39" s="3"/>
      <c r="EO39" s="3"/>
      <c r="FE39" s="3"/>
      <c r="FU39" s="3"/>
      <c r="GK39" s="3"/>
      <c r="HA39" s="3"/>
      <c r="HQ39" s="3"/>
      <c r="IG39" s="3"/>
      <c r="IW39" s="3"/>
      <c r="JM39" s="3"/>
      <c r="KC39" s="3"/>
      <c r="KS39" s="3"/>
      <c r="LI39" s="3"/>
      <c r="LY39" s="3"/>
      <c r="MO39" s="3"/>
      <c r="NE39" s="3"/>
      <c r="NU39" s="3"/>
      <c r="OK39" s="3"/>
      <c r="PA39" s="3"/>
      <c r="PQ39" s="3"/>
      <c r="QG39" s="3"/>
      <c r="QW39" s="3"/>
      <c r="RM39" s="3"/>
      <c r="SC39" s="3"/>
      <c r="SS39" s="3"/>
      <c r="TI39" s="3"/>
      <c r="TY39" s="3"/>
      <c r="UO39" s="3"/>
      <c r="VE39" s="3"/>
      <c r="VU39" s="3"/>
      <c r="WK39" s="3"/>
      <c r="XA39" s="3"/>
      <c r="XQ39" s="3"/>
      <c r="YG39" s="3"/>
      <c r="YW39" s="3"/>
      <c r="ZM39" s="3"/>
      <c r="AAC39" s="3"/>
      <c r="AAS39" s="3"/>
      <c r="ABI39" s="3"/>
      <c r="ABY39" s="3"/>
      <c r="ACO39" s="3"/>
      <c r="ADE39" s="3"/>
      <c r="ADU39" s="3"/>
      <c r="AEK39" s="3"/>
      <c r="AFA39" s="3"/>
      <c r="AFQ39" s="3"/>
      <c r="AGG39" s="3"/>
      <c r="AGW39" s="3"/>
      <c r="AHM39" s="3"/>
      <c r="AIC39" s="3"/>
      <c r="AIS39" s="3"/>
      <c r="AJI39" s="3"/>
      <c r="AJY39" s="3"/>
      <c r="AKO39" s="3"/>
      <c r="ALE39" s="3"/>
      <c r="ALU39" s="3"/>
      <c r="AMK39" s="3"/>
      <c r="ANA39" s="3"/>
      <c r="ANQ39" s="3"/>
      <c r="AOG39" s="3"/>
      <c r="AOW39" s="3"/>
      <c r="APM39" s="3"/>
      <c r="AQC39" s="3"/>
      <c r="AQS39" s="3"/>
      <c r="ARI39" s="3"/>
      <c r="ARY39" s="3"/>
      <c r="ASO39" s="3"/>
      <c r="ATE39" s="3"/>
      <c r="ATU39" s="3"/>
      <c r="AUK39" s="3"/>
      <c r="AVA39" s="3"/>
      <c r="AVQ39" s="3"/>
      <c r="AWG39" s="3"/>
      <c r="AWW39" s="3"/>
      <c r="AXM39" s="3"/>
      <c r="AYC39" s="3"/>
      <c r="AYS39" s="3"/>
      <c r="AZI39" s="3"/>
      <c r="AZY39" s="3"/>
      <c r="BAO39" s="3"/>
      <c r="BBE39" s="3"/>
      <c r="BBU39" s="3"/>
      <c r="BCK39" s="3"/>
      <c r="BDA39" s="3"/>
      <c r="BDQ39" s="3"/>
      <c r="BEG39" s="3"/>
      <c r="BEW39" s="3"/>
      <c r="BFM39" s="3"/>
      <c r="BGC39" s="3"/>
      <c r="BGS39" s="3"/>
      <c r="BHI39" s="3"/>
      <c r="BHY39" s="3"/>
      <c r="BIO39" s="3"/>
      <c r="BJE39" s="3"/>
      <c r="BJU39" s="3"/>
      <c r="BKK39" s="3"/>
      <c r="BLA39" s="3"/>
      <c r="BLQ39" s="3"/>
      <c r="BMG39" s="3"/>
      <c r="BMW39" s="3"/>
      <c r="BNM39" s="3"/>
      <c r="BOC39" s="3"/>
      <c r="BOS39" s="3"/>
      <c r="BPI39" s="3"/>
      <c r="BPY39" s="3"/>
      <c r="BQO39" s="3"/>
      <c r="BRE39" s="3"/>
      <c r="BRU39" s="3"/>
      <c r="BSK39" s="3"/>
      <c r="BTA39" s="3"/>
      <c r="BTQ39" s="3"/>
      <c r="BUG39" s="3"/>
      <c r="BUW39" s="3"/>
      <c r="BVM39" s="3"/>
      <c r="BWC39" s="3"/>
      <c r="BWS39" s="3"/>
      <c r="BXI39" s="3"/>
      <c r="BXY39" s="3"/>
      <c r="BYO39" s="3"/>
      <c r="BZE39" s="3"/>
      <c r="BZU39" s="3"/>
      <c r="CAK39" s="3"/>
      <c r="CBA39" s="3"/>
      <c r="CBQ39" s="3"/>
      <c r="CCG39" s="3"/>
      <c r="CCW39" s="3"/>
      <c r="CDM39" s="3"/>
      <c r="CEC39" s="3"/>
      <c r="CES39" s="3"/>
      <c r="CFI39" s="3"/>
      <c r="CFY39" s="3"/>
      <c r="CGO39" s="3"/>
      <c r="CHE39" s="3"/>
      <c r="CHU39" s="3"/>
      <c r="CIK39" s="3"/>
      <c r="CJA39" s="3"/>
      <c r="CJQ39" s="3"/>
      <c r="CKG39" s="3"/>
      <c r="CKW39" s="3"/>
      <c r="CLM39" s="3"/>
      <c r="CMC39" s="3"/>
      <c r="CMS39" s="3"/>
      <c r="CNI39" s="3"/>
      <c r="CNY39" s="3"/>
      <c r="COO39" s="3"/>
      <c r="CPE39" s="3"/>
      <c r="CPU39" s="3"/>
      <c r="CQK39" s="3"/>
      <c r="CRA39" s="3"/>
      <c r="CRQ39" s="3"/>
      <c r="CSG39" s="3"/>
      <c r="CSW39" s="3"/>
      <c r="CTM39" s="3"/>
      <c r="CUC39" s="3"/>
      <c r="CUS39" s="3"/>
      <c r="CVI39" s="3"/>
      <c r="CVY39" s="3"/>
      <c r="CWO39" s="3"/>
      <c r="CXE39" s="3"/>
      <c r="CXU39" s="3"/>
      <c r="CYK39" s="3"/>
      <c r="CZA39" s="3"/>
      <c r="CZQ39" s="3"/>
      <c r="DAG39" s="3"/>
      <c r="DAW39" s="3"/>
      <c r="DBM39" s="3"/>
      <c r="DCC39" s="3"/>
      <c r="DCS39" s="3"/>
      <c r="DDI39" s="3"/>
      <c r="DDY39" s="3"/>
      <c r="DEO39" s="3"/>
      <c r="DFE39" s="3"/>
      <c r="DFU39" s="3"/>
      <c r="DGK39" s="3"/>
      <c r="DHA39" s="3"/>
      <c r="DHQ39" s="3"/>
      <c r="DIG39" s="3"/>
      <c r="DIW39" s="3"/>
      <c r="DJM39" s="3"/>
      <c r="DKC39" s="3"/>
      <c r="DKS39" s="3"/>
      <c r="DLI39" s="3"/>
      <c r="DLY39" s="3"/>
      <c r="DMO39" s="3"/>
      <c r="DNE39" s="3"/>
      <c r="DNU39" s="3"/>
      <c r="DOK39" s="3"/>
      <c r="DPA39" s="3"/>
      <c r="DPQ39" s="3"/>
      <c r="DQG39" s="3"/>
      <c r="DQW39" s="3"/>
      <c r="DRM39" s="3"/>
      <c r="DSC39" s="3"/>
      <c r="DSS39" s="3"/>
      <c r="DTI39" s="3"/>
      <c r="DTY39" s="3"/>
      <c r="DUO39" s="3"/>
      <c r="DVE39" s="3"/>
      <c r="DVU39" s="3"/>
      <c r="DWK39" s="3"/>
      <c r="DXA39" s="3"/>
      <c r="DXQ39" s="3"/>
      <c r="DYG39" s="3"/>
      <c r="DYW39" s="3"/>
      <c r="DZM39" s="3"/>
      <c r="EAC39" s="3"/>
      <c r="EAS39" s="3"/>
      <c r="EBI39" s="3"/>
      <c r="EBY39" s="3"/>
      <c r="ECO39" s="3"/>
      <c r="EDE39" s="3"/>
      <c r="EDU39" s="3"/>
      <c r="EEK39" s="3"/>
      <c r="EFA39" s="3"/>
      <c r="EFQ39" s="3"/>
      <c r="EGG39" s="3"/>
      <c r="EGW39" s="3"/>
      <c r="EHM39" s="3"/>
      <c r="EIC39" s="3"/>
      <c r="EIS39" s="3"/>
      <c r="EJI39" s="3"/>
      <c r="EJY39" s="3"/>
      <c r="EKO39" s="3"/>
      <c r="ELE39" s="3"/>
      <c r="ELU39" s="3"/>
      <c r="EMK39" s="3"/>
      <c r="ENA39" s="3"/>
      <c r="ENQ39" s="3"/>
      <c r="EOG39" s="3"/>
      <c r="EOW39" s="3"/>
      <c r="EPM39" s="3"/>
      <c r="EQC39" s="3"/>
      <c r="EQS39" s="3"/>
      <c r="ERI39" s="3"/>
      <c r="ERY39" s="3"/>
      <c r="ESO39" s="3"/>
      <c r="ETE39" s="3"/>
      <c r="ETU39" s="3"/>
      <c r="EUK39" s="3"/>
      <c r="EVA39" s="3"/>
      <c r="EVQ39" s="3"/>
      <c r="EWG39" s="3"/>
      <c r="EWW39" s="3"/>
      <c r="EXM39" s="3"/>
      <c r="EYC39" s="3"/>
      <c r="EYS39" s="3"/>
      <c r="EZI39" s="3"/>
      <c r="EZY39" s="3"/>
      <c r="FAO39" s="3"/>
      <c r="FBE39" s="3"/>
      <c r="FBU39" s="3"/>
      <c r="FCK39" s="3"/>
      <c r="FDA39" s="3"/>
      <c r="FDQ39" s="3"/>
      <c r="FEG39" s="3"/>
      <c r="FEW39" s="3"/>
      <c r="FFM39" s="3"/>
      <c r="FGC39" s="3"/>
      <c r="FGS39" s="3"/>
      <c r="FHI39" s="3"/>
      <c r="FHY39" s="3"/>
      <c r="FIO39" s="3"/>
      <c r="FJE39" s="3"/>
      <c r="FJU39" s="3"/>
      <c r="FKK39" s="3"/>
      <c r="FLA39" s="3"/>
      <c r="FLQ39" s="3"/>
      <c r="FMG39" s="3"/>
      <c r="FMW39" s="3"/>
      <c r="FNM39" s="3"/>
      <c r="FOC39" s="3"/>
      <c r="FOS39" s="3"/>
      <c r="FPI39" s="3"/>
      <c r="FPY39" s="3"/>
      <c r="FQO39" s="3"/>
      <c r="FRE39" s="3"/>
      <c r="FRU39" s="3"/>
      <c r="FSK39" s="3"/>
      <c r="FTA39" s="3"/>
      <c r="FTQ39" s="3"/>
      <c r="FUG39" s="3"/>
      <c r="FUW39" s="3"/>
      <c r="FVM39" s="3"/>
      <c r="FWC39" s="3"/>
      <c r="FWS39" s="3"/>
      <c r="FXI39" s="3"/>
      <c r="FXY39" s="3"/>
      <c r="FYO39" s="3"/>
      <c r="FZE39" s="3"/>
      <c r="FZU39" s="3"/>
      <c r="GAK39" s="3"/>
      <c r="GBA39" s="3"/>
      <c r="GBQ39" s="3"/>
      <c r="GCG39" s="3"/>
      <c r="GCW39" s="3"/>
      <c r="GDM39" s="3"/>
      <c r="GEC39" s="3"/>
      <c r="GES39" s="3"/>
      <c r="GFI39" s="3"/>
      <c r="GFY39" s="3"/>
      <c r="GGO39" s="3"/>
      <c r="GHE39" s="3"/>
      <c r="GHU39" s="3"/>
      <c r="GIK39" s="3"/>
      <c r="GJA39" s="3"/>
      <c r="GJQ39" s="3"/>
      <c r="GKG39" s="3"/>
      <c r="GKW39" s="3"/>
      <c r="GLM39" s="3"/>
      <c r="GMC39" s="3"/>
      <c r="GMS39" s="3"/>
      <c r="GNI39" s="3"/>
      <c r="GNY39" s="3"/>
      <c r="GOO39" s="3"/>
      <c r="GPE39" s="3"/>
      <c r="GPU39" s="3"/>
      <c r="GQK39" s="3"/>
      <c r="GRA39" s="3"/>
      <c r="GRQ39" s="3"/>
      <c r="GSG39" s="3"/>
      <c r="GSW39" s="3"/>
      <c r="GTM39" s="3"/>
      <c r="GUC39" s="3"/>
      <c r="GUS39" s="3"/>
      <c r="GVI39" s="3"/>
      <c r="GVY39" s="3"/>
      <c r="GWO39" s="3"/>
      <c r="GXE39" s="3"/>
      <c r="GXU39" s="3"/>
      <c r="GYK39" s="3"/>
      <c r="GZA39" s="3"/>
      <c r="GZQ39" s="3"/>
      <c r="HAG39" s="3"/>
      <c r="HAW39" s="3"/>
      <c r="HBM39" s="3"/>
      <c r="HCC39" s="3"/>
      <c r="HCS39" s="3"/>
      <c r="HDI39" s="3"/>
      <c r="HDY39" s="3"/>
      <c r="HEO39" s="3"/>
      <c r="HFE39" s="3"/>
      <c r="HFU39" s="3"/>
      <c r="HGK39" s="3"/>
      <c r="HHA39" s="3"/>
      <c r="HHQ39" s="3"/>
      <c r="HIG39" s="3"/>
      <c r="HIW39" s="3"/>
      <c r="HJM39" s="3"/>
      <c r="HKC39" s="3"/>
      <c r="HKS39" s="3"/>
      <c r="HLI39" s="3"/>
      <c r="HLY39" s="3"/>
      <c r="HMO39" s="3"/>
      <c r="HNE39" s="3"/>
      <c r="HNU39" s="3"/>
      <c r="HOK39" s="3"/>
      <c r="HPA39" s="3"/>
      <c r="HPQ39" s="3"/>
      <c r="HQG39" s="3"/>
      <c r="HQW39" s="3"/>
      <c r="HRM39" s="3"/>
      <c r="HSC39" s="3"/>
      <c r="HSS39" s="3"/>
      <c r="HTI39" s="3"/>
      <c r="HTY39" s="3"/>
      <c r="HUO39" s="3"/>
      <c r="HVE39" s="3"/>
      <c r="HVU39" s="3"/>
      <c r="HWK39" s="3"/>
      <c r="HXA39" s="3"/>
      <c r="HXQ39" s="3"/>
      <c r="HYG39" s="3"/>
      <c r="HYW39" s="3"/>
      <c r="HZM39" s="3"/>
      <c r="IAC39" s="3"/>
      <c r="IAS39" s="3"/>
      <c r="IBI39" s="3"/>
      <c r="IBY39" s="3"/>
      <c r="ICO39" s="3"/>
      <c r="IDE39" s="3"/>
      <c r="IDU39" s="3"/>
      <c r="IEK39" s="3"/>
      <c r="IFA39" s="3"/>
      <c r="IFQ39" s="3"/>
      <c r="IGG39" s="3"/>
      <c r="IGW39" s="3"/>
      <c r="IHM39" s="3"/>
      <c r="IIC39" s="3"/>
      <c r="IIS39" s="3"/>
      <c r="IJI39" s="3"/>
      <c r="IJY39" s="3"/>
      <c r="IKO39" s="3"/>
      <c r="ILE39" s="3"/>
      <c r="ILU39" s="3"/>
      <c r="IMK39" s="3"/>
      <c r="INA39" s="3"/>
      <c r="INQ39" s="3"/>
      <c r="IOG39" s="3"/>
      <c r="IOW39" s="3"/>
      <c r="IPM39" s="3"/>
      <c r="IQC39" s="3"/>
      <c r="IQS39" s="3"/>
      <c r="IRI39" s="3"/>
      <c r="IRY39" s="3"/>
      <c r="ISO39" s="3"/>
      <c r="ITE39" s="3"/>
      <c r="ITU39" s="3"/>
      <c r="IUK39" s="3"/>
      <c r="IVA39" s="3"/>
      <c r="IVQ39" s="3"/>
      <c r="IWG39" s="3"/>
      <c r="IWW39" s="3"/>
      <c r="IXM39" s="3"/>
      <c r="IYC39" s="3"/>
      <c r="IYS39" s="3"/>
      <c r="IZI39" s="3"/>
      <c r="IZY39" s="3"/>
      <c r="JAO39" s="3"/>
      <c r="JBE39" s="3"/>
      <c r="JBU39" s="3"/>
      <c r="JCK39" s="3"/>
      <c r="JDA39" s="3"/>
      <c r="JDQ39" s="3"/>
      <c r="JEG39" s="3"/>
      <c r="JEW39" s="3"/>
      <c r="JFM39" s="3"/>
      <c r="JGC39" s="3"/>
      <c r="JGS39" s="3"/>
      <c r="JHI39" s="3"/>
      <c r="JHY39" s="3"/>
      <c r="JIO39" s="3"/>
      <c r="JJE39" s="3"/>
      <c r="JJU39" s="3"/>
      <c r="JKK39" s="3"/>
      <c r="JLA39" s="3"/>
      <c r="JLQ39" s="3"/>
      <c r="JMG39" s="3"/>
      <c r="JMW39" s="3"/>
      <c r="JNM39" s="3"/>
      <c r="JOC39" s="3"/>
      <c r="JOS39" s="3"/>
      <c r="JPI39" s="3"/>
      <c r="JPY39" s="3"/>
      <c r="JQO39" s="3"/>
      <c r="JRE39" s="3"/>
      <c r="JRU39" s="3"/>
      <c r="JSK39" s="3"/>
      <c r="JTA39" s="3"/>
      <c r="JTQ39" s="3"/>
      <c r="JUG39" s="3"/>
      <c r="JUW39" s="3"/>
      <c r="JVM39" s="3"/>
      <c r="JWC39" s="3"/>
      <c r="JWS39" s="3"/>
      <c r="JXI39" s="3"/>
      <c r="JXY39" s="3"/>
      <c r="JYO39" s="3"/>
      <c r="JZE39" s="3"/>
      <c r="JZU39" s="3"/>
      <c r="KAK39" s="3"/>
      <c r="KBA39" s="3"/>
      <c r="KBQ39" s="3"/>
      <c r="KCG39" s="3"/>
      <c r="KCW39" s="3"/>
      <c r="KDM39" s="3"/>
      <c r="KEC39" s="3"/>
      <c r="KES39" s="3"/>
      <c r="KFI39" s="3"/>
      <c r="KFY39" s="3"/>
      <c r="KGO39" s="3"/>
      <c r="KHE39" s="3"/>
      <c r="KHU39" s="3"/>
      <c r="KIK39" s="3"/>
      <c r="KJA39" s="3"/>
      <c r="KJQ39" s="3"/>
      <c r="KKG39" s="3"/>
      <c r="KKW39" s="3"/>
      <c r="KLM39" s="3"/>
      <c r="KMC39" s="3"/>
      <c r="KMS39" s="3"/>
      <c r="KNI39" s="3"/>
      <c r="KNY39" s="3"/>
      <c r="KOO39" s="3"/>
      <c r="KPE39" s="3"/>
      <c r="KPU39" s="3"/>
      <c r="KQK39" s="3"/>
      <c r="KRA39" s="3"/>
      <c r="KRQ39" s="3"/>
      <c r="KSG39" s="3"/>
      <c r="KSW39" s="3"/>
      <c r="KTM39" s="3"/>
      <c r="KUC39" s="3"/>
      <c r="KUS39" s="3"/>
      <c r="KVI39" s="3"/>
      <c r="KVY39" s="3"/>
      <c r="KWO39" s="3"/>
      <c r="KXE39" s="3"/>
      <c r="KXU39" s="3"/>
      <c r="KYK39" s="3"/>
      <c r="KZA39" s="3"/>
      <c r="KZQ39" s="3"/>
      <c r="LAG39" s="3"/>
      <c r="LAW39" s="3"/>
      <c r="LBM39" s="3"/>
      <c r="LCC39" s="3"/>
      <c r="LCS39" s="3"/>
      <c r="LDI39" s="3"/>
      <c r="LDY39" s="3"/>
      <c r="LEO39" s="3"/>
      <c r="LFE39" s="3"/>
      <c r="LFU39" s="3"/>
      <c r="LGK39" s="3"/>
      <c r="LHA39" s="3"/>
      <c r="LHQ39" s="3"/>
      <c r="LIG39" s="3"/>
      <c r="LIW39" s="3"/>
      <c r="LJM39" s="3"/>
      <c r="LKC39" s="3"/>
      <c r="LKS39" s="3"/>
      <c r="LLI39" s="3"/>
      <c r="LLY39" s="3"/>
      <c r="LMO39" s="3"/>
      <c r="LNE39" s="3"/>
      <c r="LNU39" s="3"/>
      <c r="LOK39" s="3"/>
      <c r="LPA39" s="3"/>
      <c r="LPQ39" s="3"/>
      <c r="LQG39" s="3"/>
      <c r="LQW39" s="3"/>
      <c r="LRM39" s="3"/>
      <c r="LSC39" s="3"/>
      <c r="LSS39" s="3"/>
      <c r="LTI39" s="3"/>
      <c r="LTY39" s="3"/>
      <c r="LUO39" s="3"/>
      <c r="LVE39" s="3"/>
      <c r="LVU39" s="3"/>
      <c r="LWK39" s="3"/>
      <c r="LXA39" s="3"/>
      <c r="LXQ39" s="3"/>
      <c r="LYG39" s="3"/>
      <c r="LYW39" s="3"/>
      <c r="LZM39" s="3"/>
      <c r="MAC39" s="3"/>
      <c r="MAS39" s="3"/>
      <c r="MBI39" s="3"/>
      <c r="MBY39" s="3"/>
      <c r="MCO39" s="3"/>
      <c r="MDE39" s="3"/>
      <c r="MDU39" s="3"/>
      <c r="MEK39" s="3"/>
      <c r="MFA39" s="3"/>
      <c r="MFQ39" s="3"/>
      <c r="MGG39" s="3"/>
      <c r="MGW39" s="3"/>
      <c r="MHM39" s="3"/>
      <c r="MIC39" s="3"/>
      <c r="MIS39" s="3"/>
      <c r="MJI39" s="3"/>
      <c r="MJY39" s="3"/>
      <c r="MKO39" s="3"/>
      <c r="MLE39" s="3"/>
      <c r="MLU39" s="3"/>
      <c r="MMK39" s="3"/>
      <c r="MNA39" s="3"/>
      <c r="MNQ39" s="3"/>
      <c r="MOG39" s="3"/>
      <c r="MOW39" s="3"/>
      <c r="MPM39" s="3"/>
      <c r="MQC39" s="3"/>
      <c r="MQS39" s="3"/>
      <c r="MRI39" s="3"/>
      <c r="MRY39" s="3"/>
      <c r="MSO39" s="3"/>
      <c r="MTE39" s="3"/>
      <c r="MTU39" s="3"/>
      <c r="MUK39" s="3"/>
      <c r="MVA39" s="3"/>
      <c r="MVQ39" s="3"/>
      <c r="MWG39" s="3"/>
      <c r="MWW39" s="3"/>
      <c r="MXM39" s="3"/>
      <c r="MYC39" s="3"/>
      <c r="MYS39" s="3"/>
      <c r="MZI39" s="3"/>
      <c r="MZY39" s="3"/>
      <c r="NAO39" s="3"/>
      <c r="NBE39" s="3"/>
      <c r="NBU39" s="3"/>
      <c r="NCK39" s="3"/>
      <c r="NDA39" s="3"/>
      <c r="NDQ39" s="3"/>
      <c r="NEG39" s="3"/>
      <c r="NEW39" s="3"/>
      <c r="NFM39" s="3"/>
      <c r="NGC39" s="3"/>
      <c r="NGS39" s="3"/>
      <c r="NHI39" s="3"/>
      <c r="NHY39" s="3"/>
      <c r="NIO39" s="3"/>
      <c r="NJE39" s="3"/>
      <c r="NJU39" s="3"/>
      <c r="NKK39" s="3"/>
      <c r="NLA39" s="3"/>
      <c r="NLQ39" s="3"/>
      <c r="NMG39" s="3"/>
      <c r="NMW39" s="3"/>
      <c r="NNM39" s="3"/>
      <c r="NOC39" s="3"/>
      <c r="NOS39" s="3"/>
      <c r="NPI39" s="3"/>
      <c r="NPY39" s="3"/>
      <c r="NQO39" s="3"/>
      <c r="NRE39" s="3"/>
      <c r="NRU39" s="3"/>
      <c r="NSK39" s="3"/>
      <c r="NTA39" s="3"/>
      <c r="NTQ39" s="3"/>
      <c r="NUG39" s="3"/>
      <c r="NUW39" s="3"/>
      <c r="NVM39" s="3"/>
      <c r="NWC39" s="3"/>
      <c r="NWS39" s="3"/>
      <c r="NXI39" s="3"/>
      <c r="NXY39" s="3"/>
      <c r="NYO39" s="3"/>
      <c r="NZE39" s="3"/>
      <c r="NZU39" s="3"/>
      <c r="OAK39" s="3"/>
      <c r="OBA39" s="3"/>
      <c r="OBQ39" s="3"/>
      <c r="OCG39" s="3"/>
      <c r="OCW39" s="3"/>
      <c r="ODM39" s="3"/>
      <c r="OEC39" s="3"/>
      <c r="OES39" s="3"/>
      <c r="OFI39" s="3"/>
      <c r="OFY39" s="3"/>
      <c r="OGO39" s="3"/>
      <c r="OHE39" s="3"/>
      <c r="OHU39" s="3"/>
      <c r="OIK39" s="3"/>
      <c r="OJA39" s="3"/>
      <c r="OJQ39" s="3"/>
      <c r="OKG39" s="3"/>
      <c r="OKW39" s="3"/>
      <c r="OLM39" s="3"/>
      <c r="OMC39" s="3"/>
      <c r="OMS39" s="3"/>
      <c r="ONI39" s="3"/>
      <c r="ONY39" s="3"/>
      <c r="OOO39" s="3"/>
      <c r="OPE39" s="3"/>
      <c r="OPU39" s="3"/>
      <c r="OQK39" s="3"/>
      <c r="ORA39" s="3"/>
      <c r="ORQ39" s="3"/>
      <c r="OSG39" s="3"/>
      <c r="OSW39" s="3"/>
      <c r="OTM39" s="3"/>
      <c r="OUC39" s="3"/>
      <c r="OUS39" s="3"/>
      <c r="OVI39" s="3"/>
      <c r="OVY39" s="3"/>
      <c r="OWO39" s="3"/>
      <c r="OXE39" s="3"/>
      <c r="OXU39" s="3"/>
      <c r="OYK39" s="3"/>
      <c r="OZA39" s="3"/>
      <c r="OZQ39" s="3"/>
      <c r="PAG39" s="3"/>
      <c r="PAW39" s="3"/>
      <c r="PBM39" s="3"/>
      <c r="PCC39" s="3"/>
      <c r="PCS39" s="3"/>
      <c r="PDI39" s="3"/>
      <c r="PDY39" s="3"/>
      <c r="PEO39" s="3"/>
      <c r="PFE39" s="3"/>
      <c r="PFU39" s="3"/>
      <c r="PGK39" s="3"/>
      <c r="PHA39" s="3"/>
      <c r="PHQ39" s="3"/>
      <c r="PIG39" s="3"/>
      <c r="PIW39" s="3"/>
      <c r="PJM39" s="3"/>
      <c r="PKC39" s="3"/>
      <c r="PKS39" s="3"/>
      <c r="PLI39" s="3"/>
      <c r="PLY39" s="3"/>
      <c r="PMO39" s="3"/>
      <c r="PNE39" s="3"/>
      <c r="PNU39" s="3"/>
      <c r="POK39" s="3"/>
      <c r="PPA39" s="3"/>
      <c r="PPQ39" s="3"/>
      <c r="PQG39" s="3"/>
      <c r="PQW39" s="3"/>
      <c r="PRM39" s="3"/>
      <c r="PSC39" s="3"/>
      <c r="PSS39" s="3"/>
      <c r="PTI39" s="3"/>
      <c r="PTY39" s="3"/>
      <c r="PUO39" s="3"/>
      <c r="PVE39" s="3"/>
      <c r="PVU39" s="3"/>
      <c r="PWK39" s="3"/>
      <c r="PXA39" s="3"/>
      <c r="PXQ39" s="3"/>
      <c r="PYG39" s="3"/>
      <c r="PYW39" s="3"/>
      <c r="PZM39" s="3"/>
      <c r="QAC39" s="3"/>
      <c r="QAS39" s="3"/>
      <c r="QBI39" s="3"/>
      <c r="QBY39" s="3"/>
      <c r="QCO39" s="3"/>
      <c r="QDE39" s="3"/>
      <c r="QDU39" s="3"/>
      <c r="QEK39" s="3"/>
      <c r="QFA39" s="3"/>
      <c r="QFQ39" s="3"/>
      <c r="QGG39" s="3"/>
      <c r="QGW39" s="3"/>
      <c r="QHM39" s="3"/>
      <c r="QIC39" s="3"/>
      <c r="QIS39" s="3"/>
      <c r="QJI39" s="3"/>
      <c r="QJY39" s="3"/>
      <c r="QKO39" s="3"/>
      <c r="QLE39" s="3"/>
      <c r="QLU39" s="3"/>
      <c r="QMK39" s="3"/>
      <c r="QNA39" s="3"/>
      <c r="QNQ39" s="3"/>
      <c r="QOG39" s="3"/>
      <c r="QOW39" s="3"/>
      <c r="QPM39" s="3"/>
      <c r="QQC39" s="3"/>
      <c r="QQS39" s="3"/>
      <c r="QRI39" s="3"/>
      <c r="QRY39" s="3"/>
      <c r="QSO39" s="3"/>
      <c r="QTE39" s="3"/>
      <c r="QTU39" s="3"/>
      <c r="QUK39" s="3"/>
      <c r="QVA39" s="3"/>
      <c r="QVQ39" s="3"/>
      <c r="QWG39" s="3"/>
      <c r="QWW39" s="3"/>
      <c r="QXM39" s="3"/>
      <c r="QYC39" s="3"/>
      <c r="QYS39" s="3"/>
      <c r="QZI39" s="3"/>
      <c r="QZY39" s="3"/>
      <c r="RAO39" s="3"/>
      <c r="RBE39" s="3"/>
      <c r="RBU39" s="3"/>
      <c r="RCK39" s="3"/>
      <c r="RDA39" s="3"/>
      <c r="RDQ39" s="3"/>
      <c r="REG39" s="3"/>
      <c r="REW39" s="3"/>
      <c r="RFM39" s="3"/>
      <c r="RGC39" s="3"/>
      <c r="RGS39" s="3"/>
      <c r="RHI39" s="3"/>
      <c r="RHY39" s="3"/>
      <c r="RIO39" s="3"/>
      <c r="RJE39" s="3"/>
      <c r="RJU39" s="3"/>
      <c r="RKK39" s="3"/>
      <c r="RLA39" s="3"/>
      <c r="RLQ39" s="3"/>
      <c r="RMG39" s="3"/>
      <c r="RMW39" s="3"/>
      <c r="RNM39" s="3"/>
      <c r="ROC39" s="3"/>
      <c r="ROS39" s="3"/>
      <c r="RPI39" s="3"/>
      <c r="RPY39" s="3"/>
      <c r="RQO39" s="3"/>
      <c r="RRE39" s="3"/>
      <c r="RRU39" s="3"/>
      <c r="RSK39" s="3"/>
      <c r="RTA39" s="3"/>
      <c r="RTQ39" s="3"/>
      <c r="RUG39" s="3"/>
      <c r="RUW39" s="3"/>
      <c r="RVM39" s="3"/>
      <c r="RWC39" s="3"/>
      <c r="RWS39" s="3"/>
      <c r="RXI39" s="3"/>
      <c r="RXY39" s="3"/>
      <c r="RYO39" s="3"/>
      <c r="RZE39" s="3"/>
      <c r="RZU39" s="3"/>
      <c r="SAK39" s="3"/>
      <c r="SBA39" s="3"/>
      <c r="SBQ39" s="3"/>
      <c r="SCG39" s="3"/>
      <c r="SCW39" s="3"/>
      <c r="SDM39" s="3"/>
      <c r="SEC39" s="3"/>
      <c r="SES39" s="3"/>
      <c r="SFI39" s="3"/>
      <c r="SFY39" s="3"/>
      <c r="SGO39" s="3"/>
      <c r="SHE39" s="3"/>
      <c r="SHU39" s="3"/>
      <c r="SIK39" s="3"/>
      <c r="SJA39" s="3"/>
      <c r="SJQ39" s="3"/>
      <c r="SKG39" s="3"/>
      <c r="SKW39" s="3"/>
      <c r="SLM39" s="3"/>
      <c r="SMC39" s="3"/>
      <c r="SMS39" s="3"/>
      <c r="SNI39" s="3"/>
      <c r="SNY39" s="3"/>
      <c r="SOO39" s="3"/>
      <c r="SPE39" s="3"/>
      <c r="SPU39" s="3"/>
      <c r="SQK39" s="3"/>
      <c r="SRA39" s="3"/>
      <c r="SRQ39" s="3"/>
      <c r="SSG39" s="3"/>
      <c r="SSW39" s="3"/>
      <c r="STM39" s="3"/>
      <c r="SUC39" s="3"/>
      <c r="SUS39" s="3"/>
      <c r="SVI39" s="3"/>
      <c r="SVY39" s="3"/>
      <c r="SWO39" s="3"/>
      <c r="SXE39" s="3"/>
      <c r="SXU39" s="3"/>
      <c r="SYK39" s="3"/>
      <c r="SZA39" s="3"/>
      <c r="SZQ39" s="3"/>
      <c r="TAG39" s="3"/>
      <c r="TAW39" s="3"/>
      <c r="TBM39" s="3"/>
      <c r="TCC39" s="3"/>
      <c r="TCS39" s="3"/>
      <c r="TDI39" s="3"/>
      <c r="TDY39" s="3"/>
      <c r="TEO39" s="3"/>
      <c r="TFE39" s="3"/>
      <c r="TFU39" s="3"/>
      <c r="TGK39" s="3"/>
      <c r="THA39" s="3"/>
      <c r="THQ39" s="3"/>
      <c r="TIG39" s="3"/>
      <c r="TIW39" s="3"/>
      <c r="TJM39" s="3"/>
      <c r="TKC39" s="3"/>
      <c r="TKS39" s="3"/>
      <c r="TLI39" s="3"/>
      <c r="TLY39" s="3"/>
      <c r="TMO39" s="3"/>
      <c r="TNE39" s="3"/>
      <c r="TNU39" s="3"/>
      <c r="TOK39" s="3"/>
      <c r="TPA39" s="3"/>
      <c r="TPQ39" s="3"/>
      <c r="TQG39" s="3"/>
      <c r="TQW39" s="3"/>
      <c r="TRM39" s="3"/>
      <c r="TSC39" s="3"/>
      <c r="TSS39" s="3"/>
      <c r="TTI39" s="3"/>
      <c r="TTY39" s="3"/>
      <c r="TUO39" s="3"/>
      <c r="TVE39" s="3"/>
      <c r="TVU39" s="3"/>
      <c r="TWK39" s="3"/>
      <c r="TXA39" s="3"/>
      <c r="TXQ39" s="3"/>
      <c r="TYG39" s="3"/>
      <c r="TYW39" s="3"/>
      <c r="TZM39" s="3"/>
      <c r="UAC39" s="3"/>
      <c r="UAS39" s="3"/>
      <c r="UBI39" s="3"/>
      <c r="UBY39" s="3"/>
      <c r="UCO39" s="3"/>
      <c r="UDE39" s="3"/>
      <c r="UDU39" s="3"/>
      <c r="UEK39" s="3"/>
      <c r="UFA39" s="3"/>
      <c r="UFQ39" s="3"/>
      <c r="UGG39" s="3"/>
      <c r="UGW39" s="3"/>
      <c r="UHM39" s="3"/>
      <c r="UIC39" s="3"/>
      <c r="UIS39" s="3"/>
      <c r="UJI39" s="3"/>
      <c r="UJY39" s="3"/>
      <c r="UKO39" s="3"/>
      <c r="ULE39" s="3"/>
      <c r="ULU39" s="3"/>
      <c r="UMK39" s="3"/>
      <c r="UNA39" s="3"/>
      <c r="UNQ39" s="3"/>
      <c r="UOG39" s="3"/>
      <c r="UOW39" s="3"/>
      <c r="UPM39" s="3"/>
      <c r="UQC39" s="3"/>
      <c r="UQS39" s="3"/>
      <c r="URI39" s="3"/>
      <c r="URY39" s="3"/>
      <c r="USO39" s="3"/>
      <c r="UTE39" s="3"/>
      <c r="UTU39" s="3"/>
      <c r="UUK39" s="3"/>
      <c r="UVA39" s="3"/>
      <c r="UVQ39" s="3"/>
      <c r="UWG39" s="3"/>
      <c r="UWW39" s="3"/>
      <c r="UXM39" s="3"/>
      <c r="UYC39" s="3"/>
      <c r="UYS39" s="3"/>
      <c r="UZI39" s="3"/>
      <c r="UZY39" s="3"/>
      <c r="VAO39" s="3"/>
      <c r="VBE39" s="3"/>
      <c r="VBU39" s="3"/>
      <c r="VCK39" s="3"/>
      <c r="VDA39" s="3"/>
      <c r="VDQ39" s="3"/>
      <c r="VEG39" s="3"/>
      <c r="VEW39" s="3"/>
      <c r="VFM39" s="3"/>
      <c r="VGC39" s="3"/>
      <c r="VGS39" s="3"/>
      <c r="VHI39" s="3"/>
      <c r="VHY39" s="3"/>
      <c r="VIO39" s="3"/>
      <c r="VJE39" s="3"/>
      <c r="VJU39" s="3"/>
      <c r="VKK39" s="3"/>
      <c r="VLA39" s="3"/>
      <c r="VLQ39" s="3"/>
      <c r="VMG39" s="3"/>
      <c r="VMW39" s="3"/>
      <c r="VNM39" s="3"/>
      <c r="VOC39" s="3"/>
      <c r="VOS39" s="3"/>
      <c r="VPI39" s="3"/>
      <c r="VPY39" s="3"/>
      <c r="VQO39" s="3"/>
      <c r="VRE39" s="3"/>
      <c r="VRU39" s="3"/>
      <c r="VSK39" s="3"/>
      <c r="VTA39" s="3"/>
      <c r="VTQ39" s="3"/>
      <c r="VUG39" s="3"/>
      <c r="VUW39" s="3"/>
      <c r="VVM39" s="3"/>
      <c r="VWC39" s="3"/>
      <c r="VWS39" s="3"/>
      <c r="VXI39" s="3"/>
      <c r="VXY39" s="3"/>
      <c r="VYO39" s="3"/>
      <c r="VZE39" s="3"/>
      <c r="VZU39" s="3"/>
      <c r="WAK39" s="3"/>
      <c r="WBA39" s="3"/>
      <c r="WBQ39" s="3"/>
      <c r="WCG39" s="3"/>
      <c r="WCW39" s="3"/>
      <c r="WDM39" s="3"/>
      <c r="WEC39" s="3"/>
      <c r="WES39" s="3"/>
      <c r="WFI39" s="3"/>
      <c r="WFY39" s="3"/>
      <c r="WGO39" s="3"/>
      <c r="WHE39" s="3"/>
      <c r="WHU39" s="3"/>
      <c r="WIK39" s="3"/>
      <c r="WJA39" s="3"/>
      <c r="WJQ39" s="3"/>
      <c r="WKG39" s="3"/>
      <c r="WKW39" s="3"/>
      <c r="WLM39" s="3"/>
      <c r="WMC39" s="3"/>
      <c r="WMS39" s="3"/>
      <c r="WNI39" s="3"/>
      <c r="WNY39" s="3"/>
      <c r="WOO39" s="3"/>
      <c r="WPE39" s="3"/>
      <c r="WPU39" s="3"/>
      <c r="WQK39" s="3"/>
      <c r="WRA39" s="3"/>
      <c r="WRQ39" s="3"/>
      <c r="WSG39" s="3"/>
      <c r="WSW39" s="3"/>
      <c r="WTM39" s="3"/>
      <c r="WUC39" s="3"/>
      <c r="WUS39" s="3"/>
      <c r="WVI39" s="3"/>
      <c r="WVY39" s="3"/>
      <c r="WWO39" s="3"/>
      <c r="WXE39" s="3"/>
      <c r="WXU39" s="3"/>
      <c r="WYK39" s="3"/>
      <c r="WZA39" s="3"/>
      <c r="WZQ39" s="3"/>
      <c r="XAG39" s="3"/>
      <c r="XAW39" s="3"/>
      <c r="XBM39" s="3"/>
      <c r="XCC39" s="3"/>
      <c r="XCS39" s="3"/>
      <c r="XDI39" s="3"/>
      <c r="XDY39" s="3"/>
      <c r="XEO39" s="3"/>
    </row>
    <row r="40" spans="1:1009 1025:2033 2049:3057 3073:4081 4097:5105 5121:6129 6145:7153 7169:8177 8193:9201 9217:10225 10241:11249 11265:12273 12289:13297 13313:14321 14337:15345 15361:16369" x14ac:dyDescent="0.35">
      <c r="A40" s="3">
        <v>7</v>
      </c>
      <c r="B40">
        <v>56.75</v>
      </c>
      <c r="C40">
        <v>25109.717099999998</v>
      </c>
      <c r="D40">
        <v>-56.75</v>
      </c>
      <c r="E40">
        <v>61</v>
      </c>
      <c r="F40">
        <v>17.720239999999997</v>
      </c>
      <c r="G40">
        <v>1.0574407999999997</v>
      </c>
      <c r="H40">
        <v>57.8</v>
      </c>
      <c r="I40">
        <v>43552.888680000004</v>
      </c>
      <c r="J40">
        <v>1</v>
      </c>
      <c r="K40">
        <v>59.4</v>
      </c>
      <c r="L40">
        <v>3.4048600000000002</v>
      </c>
      <c r="M40">
        <v>1.0261836</v>
      </c>
      <c r="N40">
        <v>58.842105263157897</v>
      </c>
      <c r="O40">
        <v>16753.101963157897</v>
      </c>
      <c r="P40">
        <v>-11.135888315789472</v>
      </c>
      <c r="Q40" s="3"/>
      <c r="AG40" s="3"/>
      <c r="AW40" s="3"/>
      <c r="BM40" s="3"/>
      <c r="CC40" s="3"/>
      <c r="CS40" s="3"/>
      <c r="DI40" s="3"/>
      <c r="DY40" s="3"/>
      <c r="EO40" s="3"/>
      <c r="FE40" s="3"/>
      <c r="FU40" s="3"/>
      <c r="GK40" s="3"/>
      <c r="HA40" s="3"/>
      <c r="HQ40" s="3"/>
      <c r="IG40" s="3"/>
      <c r="IW40" s="3"/>
      <c r="JM40" s="3"/>
      <c r="KC40" s="3"/>
      <c r="KS40" s="3"/>
      <c r="LI40" s="3"/>
      <c r="LY40" s="3"/>
      <c r="MO40" s="3"/>
      <c r="NE40" s="3"/>
      <c r="NU40" s="3"/>
      <c r="OK40" s="3"/>
      <c r="PA40" s="3"/>
      <c r="PQ40" s="3"/>
      <c r="QG40" s="3"/>
      <c r="QW40" s="3"/>
      <c r="RM40" s="3"/>
      <c r="SC40" s="3"/>
      <c r="SS40" s="3"/>
      <c r="TI40" s="3"/>
      <c r="TY40" s="3"/>
      <c r="UO40" s="3"/>
      <c r="VE40" s="3"/>
      <c r="VU40" s="3"/>
      <c r="WK40" s="3"/>
      <c r="XA40" s="3"/>
      <c r="XQ40" s="3"/>
      <c r="YG40" s="3"/>
      <c r="YW40" s="3"/>
      <c r="ZM40" s="3"/>
      <c r="AAC40" s="3"/>
      <c r="AAS40" s="3"/>
      <c r="ABI40" s="3"/>
      <c r="ABY40" s="3"/>
      <c r="ACO40" s="3"/>
      <c r="ADE40" s="3"/>
      <c r="ADU40" s="3"/>
      <c r="AEK40" s="3"/>
      <c r="AFA40" s="3"/>
      <c r="AFQ40" s="3"/>
      <c r="AGG40" s="3"/>
      <c r="AGW40" s="3"/>
      <c r="AHM40" s="3"/>
      <c r="AIC40" s="3"/>
      <c r="AIS40" s="3"/>
      <c r="AJI40" s="3"/>
      <c r="AJY40" s="3"/>
      <c r="AKO40" s="3"/>
      <c r="ALE40" s="3"/>
      <c r="ALU40" s="3"/>
      <c r="AMK40" s="3"/>
      <c r="ANA40" s="3"/>
      <c r="ANQ40" s="3"/>
      <c r="AOG40" s="3"/>
      <c r="AOW40" s="3"/>
      <c r="APM40" s="3"/>
      <c r="AQC40" s="3"/>
      <c r="AQS40" s="3"/>
      <c r="ARI40" s="3"/>
      <c r="ARY40" s="3"/>
      <c r="ASO40" s="3"/>
      <c r="ATE40" s="3"/>
      <c r="ATU40" s="3"/>
      <c r="AUK40" s="3"/>
      <c r="AVA40" s="3"/>
      <c r="AVQ40" s="3"/>
      <c r="AWG40" s="3"/>
      <c r="AWW40" s="3"/>
      <c r="AXM40" s="3"/>
      <c r="AYC40" s="3"/>
      <c r="AYS40" s="3"/>
      <c r="AZI40" s="3"/>
      <c r="AZY40" s="3"/>
      <c r="BAO40" s="3"/>
      <c r="BBE40" s="3"/>
      <c r="BBU40" s="3"/>
      <c r="BCK40" s="3"/>
      <c r="BDA40" s="3"/>
      <c r="BDQ40" s="3"/>
      <c r="BEG40" s="3"/>
      <c r="BEW40" s="3"/>
      <c r="BFM40" s="3"/>
      <c r="BGC40" s="3"/>
      <c r="BGS40" s="3"/>
      <c r="BHI40" s="3"/>
      <c r="BHY40" s="3"/>
      <c r="BIO40" s="3"/>
      <c r="BJE40" s="3"/>
      <c r="BJU40" s="3"/>
      <c r="BKK40" s="3"/>
      <c r="BLA40" s="3"/>
      <c r="BLQ40" s="3"/>
      <c r="BMG40" s="3"/>
      <c r="BMW40" s="3"/>
      <c r="BNM40" s="3"/>
      <c r="BOC40" s="3"/>
      <c r="BOS40" s="3"/>
      <c r="BPI40" s="3"/>
      <c r="BPY40" s="3"/>
      <c r="BQO40" s="3"/>
      <c r="BRE40" s="3"/>
      <c r="BRU40" s="3"/>
      <c r="BSK40" s="3"/>
      <c r="BTA40" s="3"/>
      <c r="BTQ40" s="3"/>
      <c r="BUG40" s="3"/>
      <c r="BUW40" s="3"/>
      <c r="BVM40" s="3"/>
      <c r="BWC40" s="3"/>
      <c r="BWS40" s="3"/>
      <c r="BXI40" s="3"/>
      <c r="BXY40" s="3"/>
      <c r="BYO40" s="3"/>
      <c r="BZE40" s="3"/>
      <c r="BZU40" s="3"/>
      <c r="CAK40" s="3"/>
      <c r="CBA40" s="3"/>
      <c r="CBQ40" s="3"/>
      <c r="CCG40" s="3"/>
      <c r="CCW40" s="3"/>
      <c r="CDM40" s="3"/>
      <c r="CEC40" s="3"/>
      <c r="CES40" s="3"/>
      <c r="CFI40" s="3"/>
      <c r="CFY40" s="3"/>
      <c r="CGO40" s="3"/>
      <c r="CHE40" s="3"/>
      <c r="CHU40" s="3"/>
      <c r="CIK40" s="3"/>
      <c r="CJA40" s="3"/>
      <c r="CJQ40" s="3"/>
      <c r="CKG40" s="3"/>
      <c r="CKW40" s="3"/>
      <c r="CLM40" s="3"/>
      <c r="CMC40" s="3"/>
      <c r="CMS40" s="3"/>
      <c r="CNI40" s="3"/>
      <c r="CNY40" s="3"/>
      <c r="COO40" s="3"/>
      <c r="CPE40" s="3"/>
      <c r="CPU40" s="3"/>
      <c r="CQK40" s="3"/>
      <c r="CRA40" s="3"/>
      <c r="CRQ40" s="3"/>
      <c r="CSG40" s="3"/>
      <c r="CSW40" s="3"/>
      <c r="CTM40" s="3"/>
      <c r="CUC40" s="3"/>
      <c r="CUS40" s="3"/>
      <c r="CVI40" s="3"/>
      <c r="CVY40" s="3"/>
      <c r="CWO40" s="3"/>
      <c r="CXE40" s="3"/>
      <c r="CXU40" s="3"/>
      <c r="CYK40" s="3"/>
      <c r="CZA40" s="3"/>
      <c r="CZQ40" s="3"/>
      <c r="DAG40" s="3"/>
      <c r="DAW40" s="3"/>
      <c r="DBM40" s="3"/>
      <c r="DCC40" s="3"/>
      <c r="DCS40" s="3"/>
      <c r="DDI40" s="3"/>
      <c r="DDY40" s="3"/>
      <c r="DEO40" s="3"/>
      <c r="DFE40" s="3"/>
      <c r="DFU40" s="3"/>
      <c r="DGK40" s="3"/>
      <c r="DHA40" s="3"/>
      <c r="DHQ40" s="3"/>
      <c r="DIG40" s="3"/>
      <c r="DIW40" s="3"/>
      <c r="DJM40" s="3"/>
      <c r="DKC40" s="3"/>
      <c r="DKS40" s="3"/>
      <c r="DLI40" s="3"/>
      <c r="DLY40" s="3"/>
      <c r="DMO40" s="3"/>
      <c r="DNE40" s="3"/>
      <c r="DNU40" s="3"/>
      <c r="DOK40" s="3"/>
      <c r="DPA40" s="3"/>
      <c r="DPQ40" s="3"/>
      <c r="DQG40" s="3"/>
      <c r="DQW40" s="3"/>
      <c r="DRM40" s="3"/>
      <c r="DSC40" s="3"/>
      <c r="DSS40" s="3"/>
      <c r="DTI40" s="3"/>
      <c r="DTY40" s="3"/>
      <c r="DUO40" s="3"/>
      <c r="DVE40" s="3"/>
      <c r="DVU40" s="3"/>
      <c r="DWK40" s="3"/>
      <c r="DXA40" s="3"/>
      <c r="DXQ40" s="3"/>
      <c r="DYG40" s="3"/>
      <c r="DYW40" s="3"/>
      <c r="DZM40" s="3"/>
      <c r="EAC40" s="3"/>
      <c r="EAS40" s="3"/>
      <c r="EBI40" s="3"/>
      <c r="EBY40" s="3"/>
      <c r="ECO40" s="3"/>
      <c r="EDE40" s="3"/>
      <c r="EDU40" s="3"/>
      <c r="EEK40" s="3"/>
      <c r="EFA40" s="3"/>
      <c r="EFQ40" s="3"/>
      <c r="EGG40" s="3"/>
      <c r="EGW40" s="3"/>
      <c r="EHM40" s="3"/>
      <c r="EIC40" s="3"/>
      <c r="EIS40" s="3"/>
      <c r="EJI40" s="3"/>
      <c r="EJY40" s="3"/>
      <c r="EKO40" s="3"/>
      <c r="ELE40" s="3"/>
      <c r="ELU40" s="3"/>
      <c r="EMK40" s="3"/>
      <c r="ENA40" s="3"/>
      <c r="ENQ40" s="3"/>
      <c r="EOG40" s="3"/>
      <c r="EOW40" s="3"/>
      <c r="EPM40" s="3"/>
      <c r="EQC40" s="3"/>
      <c r="EQS40" s="3"/>
      <c r="ERI40" s="3"/>
      <c r="ERY40" s="3"/>
      <c r="ESO40" s="3"/>
      <c r="ETE40" s="3"/>
      <c r="ETU40" s="3"/>
      <c r="EUK40" s="3"/>
      <c r="EVA40" s="3"/>
      <c r="EVQ40" s="3"/>
      <c r="EWG40" s="3"/>
      <c r="EWW40" s="3"/>
      <c r="EXM40" s="3"/>
      <c r="EYC40" s="3"/>
      <c r="EYS40" s="3"/>
      <c r="EZI40" s="3"/>
      <c r="EZY40" s="3"/>
      <c r="FAO40" s="3"/>
      <c r="FBE40" s="3"/>
      <c r="FBU40" s="3"/>
      <c r="FCK40" s="3"/>
      <c r="FDA40" s="3"/>
      <c r="FDQ40" s="3"/>
      <c r="FEG40" s="3"/>
      <c r="FEW40" s="3"/>
      <c r="FFM40" s="3"/>
      <c r="FGC40" s="3"/>
      <c r="FGS40" s="3"/>
      <c r="FHI40" s="3"/>
      <c r="FHY40" s="3"/>
      <c r="FIO40" s="3"/>
      <c r="FJE40" s="3"/>
      <c r="FJU40" s="3"/>
      <c r="FKK40" s="3"/>
      <c r="FLA40" s="3"/>
      <c r="FLQ40" s="3"/>
      <c r="FMG40" s="3"/>
      <c r="FMW40" s="3"/>
      <c r="FNM40" s="3"/>
      <c r="FOC40" s="3"/>
      <c r="FOS40" s="3"/>
      <c r="FPI40" s="3"/>
      <c r="FPY40" s="3"/>
      <c r="FQO40" s="3"/>
      <c r="FRE40" s="3"/>
      <c r="FRU40" s="3"/>
      <c r="FSK40" s="3"/>
      <c r="FTA40" s="3"/>
      <c r="FTQ40" s="3"/>
      <c r="FUG40" s="3"/>
      <c r="FUW40" s="3"/>
      <c r="FVM40" s="3"/>
      <c r="FWC40" s="3"/>
      <c r="FWS40" s="3"/>
      <c r="FXI40" s="3"/>
      <c r="FXY40" s="3"/>
      <c r="FYO40" s="3"/>
      <c r="FZE40" s="3"/>
      <c r="FZU40" s="3"/>
      <c r="GAK40" s="3"/>
      <c r="GBA40" s="3"/>
      <c r="GBQ40" s="3"/>
      <c r="GCG40" s="3"/>
      <c r="GCW40" s="3"/>
      <c r="GDM40" s="3"/>
      <c r="GEC40" s="3"/>
      <c r="GES40" s="3"/>
      <c r="GFI40" s="3"/>
      <c r="GFY40" s="3"/>
      <c r="GGO40" s="3"/>
      <c r="GHE40" s="3"/>
      <c r="GHU40" s="3"/>
      <c r="GIK40" s="3"/>
      <c r="GJA40" s="3"/>
      <c r="GJQ40" s="3"/>
      <c r="GKG40" s="3"/>
      <c r="GKW40" s="3"/>
      <c r="GLM40" s="3"/>
      <c r="GMC40" s="3"/>
      <c r="GMS40" s="3"/>
      <c r="GNI40" s="3"/>
      <c r="GNY40" s="3"/>
      <c r="GOO40" s="3"/>
      <c r="GPE40" s="3"/>
      <c r="GPU40" s="3"/>
      <c r="GQK40" s="3"/>
      <c r="GRA40" s="3"/>
      <c r="GRQ40" s="3"/>
      <c r="GSG40" s="3"/>
      <c r="GSW40" s="3"/>
      <c r="GTM40" s="3"/>
      <c r="GUC40" s="3"/>
      <c r="GUS40" s="3"/>
      <c r="GVI40" s="3"/>
      <c r="GVY40" s="3"/>
      <c r="GWO40" s="3"/>
      <c r="GXE40" s="3"/>
      <c r="GXU40" s="3"/>
      <c r="GYK40" s="3"/>
      <c r="GZA40" s="3"/>
      <c r="GZQ40" s="3"/>
      <c r="HAG40" s="3"/>
      <c r="HAW40" s="3"/>
      <c r="HBM40" s="3"/>
      <c r="HCC40" s="3"/>
      <c r="HCS40" s="3"/>
      <c r="HDI40" s="3"/>
      <c r="HDY40" s="3"/>
      <c r="HEO40" s="3"/>
      <c r="HFE40" s="3"/>
      <c r="HFU40" s="3"/>
      <c r="HGK40" s="3"/>
      <c r="HHA40" s="3"/>
      <c r="HHQ40" s="3"/>
      <c r="HIG40" s="3"/>
      <c r="HIW40" s="3"/>
      <c r="HJM40" s="3"/>
      <c r="HKC40" s="3"/>
      <c r="HKS40" s="3"/>
      <c r="HLI40" s="3"/>
      <c r="HLY40" s="3"/>
      <c r="HMO40" s="3"/>
      <c r="HNE40" s="3"/>
      <c r="HNU40" s="3"/>
      <c r="HOK40" s="3"/>
      <c r="HPA40" s="3"/>
      <c r="HPQ40" s="3"/>
      <c r="HQG40" s="3"/>
      <c r="HQW40" s="3"/>
      <c r="HRM40" s="3"/>
      <c r="HSC40" s="3"/>
      <c r="HSS40" s="3"/>
      <c r="HTI40" s="3"/>
      <c r="HTY40" s="3"/>
      <c r="HUO40" s="3"/>
      <c r="HVE40" s="3"/>
      <c r="HVU40" s="3"/>
      <c r="HWK40" s="3"/>
      <c r="HXA40" s="3"/>
      <c r="HXQ40" s="3"/>
      <c r="HYG40" s="3"/>
      <c r="HYW40" s="3"/>
      <c r="HZM40" s="3"/>
      <c r="IAC40" s="3"/>
      <c r="IAS40" s="3"/>
      <c r="IBI40" s="3"/>
      <c r="IBY40" s="3"/>
      <c r="ICO40" s="3"/>
      <c r="IDE40" s="3"/>
      <c r="IDU40" s="3"/>
      <c r="IEK40" s="3"/>
      <c r="IFA40" s="3"/>
      <c r="IFQ40" s="3"/>
      <c r="IGG40" s="3"/>
      <c r="IGW40" s="3"/>
      <c r="IHM40" s="3"/>
      <c r="IIC40" s="3"/>
      <c r="IIS40" s="3"/>
      <c r="IJI40" s="3"/>
      <c r="IJY40" s="3"/>
      <c r="IKO40" s="3"/>
      <c r="ILE40" s="3"/>
      <c r="ILU40" s="3"/>
      <c r="IMK40" s="3"/>
      <c r="INA40" s="3"/>
      <c r="INQ40" s="3"/>
      <c r="IOG40" s="3"/>
      <c r="IOW40" s="3"/>
      <c r="IPM40" s="3"/>
      <c r="IQC40" s="3"/>
      <c r="IQS40" s="3"/>
      <c r="IRI40" s="3"/>
      <c r="IRY40" s="3"/>
      <c r="ISO40" s="3"/>
      <c r="ITE40" s="3"/>
      <c r="ITU40" s="3"/>
      <c r="IUK40" s="3"/>
      <c r="IVA40" s="3"/>
      <c r="IVQ40" s="3"/>
      <c r="IWG40" s="3"/>
      <c r="IWW40" s="3"/>
      <c r="IXM40" s="3"/>
      <c r="IYC40" s="3"/>
      <c r="IYS40" s="3"/>
      <c r="IZI40" s="3"/>
      <c r="IZY40" s="3"/>
      <c r="JAO40" s="3"/>
      <c r="JBE40" s="3"/>
      <c r="JBU40" s="3"/>
      <c r="JCK40" s="3"/>
      <c r="JDA40" s="3"/>
      <c r="JDQ40" s="3"/>
      <c r="JEG40" s="3"/>
      <c r="JEW40" s="3"/>
      <c r="JFM40" s="3"/>
      <c r="JGC40" s="3"/>
      <c r="JGS40" s="3"/>
      <c r="JHI40" s="3"/>
      <c r="JHY40" s="3"/>
      <c r="JIO40" s="3"/>
      <c r="JJE40" s="3"/>
      <c r="JJU40" s="3"/>
      <c r="JKK40" s="3"/>
      <c r="JLA40" s="3"/>
      <c r="JLQ40" s="3"/>
      <c r="JMG40" s="3"/>
      <c r="JMW40" s="3"/>
      <c r="JNM40" s="3"/>
      <c r="JOC40" s="3"/>
      <c r="JOS40" s="3"/>
      <c r="JPI40" s="3"/>
      <c r="JPY40" s="3"/>
      <c r="JQO40" s="3"/>
      <c r="JRE40" s="3"/>
      <c r="JRU40" s="3"/>
      <c r="JSK40" s="3"/>
      <c r="JTA40" s="3"/>
      <c r="JTQ40" s="3"/>
      <c r="JUG40" s="3"/>
      <c r="JUW40" s="3"/>
      <c r="JVM40" s="3"/>
      <c r="JWC40" s="3"/>
      <c r="JWS40" s="3"/>
      <c r="JXI40" s="3"/>
      <c r="JXY40" s="3"/>
      <c r="JYO40" s="3"/>
      <c r="JZE40" s="3"/>
      <c r="JZU40" s="3"/>
      <c r="KAK40" s="3"/>
      <c r="KBA40" s="3"/>
      <c r="KBQ40" s="3"/>
      <c r="KCG40" s="3"/>
      <c r="KCW40" s="3"/>
      <c r="KDM40" s="3"/>
      <c r="KEC40" s="3"/>
      <c r="KES40" s="3"/>
      <c r="KFI40" s="3"/>
      <c r="KFY40" s="3"/>
      <c r="KGO40" s="3"/>
      <c r="KHE40" s="3"/>
      <c r="KHU40" s="3"/>
      <c r="KIK40" s="3"/>
      <c r="KJA40" s="3"/>
      <c r="KJQ40" s="3"/>
      <c r="KKG40" s="3"/>
      <c r="KKW40" s="3"/>
      <c r="KLM40" s="3"/>
      <c r="KMC40" s="3"/>
      <c r="KMS40" s="3"/>
      <c r="KNI40" s="3"/>
      <c r="KNY40" s="3"/>
      <c r="KOO40" s="3"/>
      <c r="KPE40" s="3"/>
      <c r="KPU40" s="3"/>
      <c r="KQK40" s="3"/>
      <c r="KRA40" s="3"/>
      <c r="KRQ40" s="3"/>
      <c r="KSG40" s="3"/>
      <c r="KSW40" s="3"/>
      <c r="KTM40" s="3"/>
      <c r="KUC40" s="3"/>
      <c r="KUS40" s="3"/>
      <c r="KVI40" s="3"/>
      <c r="KVY40" s="3"/>
      <c r="KWO40" s="3"/>
      <c r="KXE40" s="3"/>
      <c r="KXU40" s="3"/>
      <c r="KYK40" s="3"/>
      <c r="KZA40" s="3"/>
      <c r="KZQ40" s="3"/>
      <c r="LAG40" s="3"/>
      <c r="LAW40" s="3"/>
      <c r="LBM40" s="3"/>
      <c r="LCC40" s="3"/>
      <c r="LCS40" s="3"/>
      <c r="LDI40" s="3"/>
      <c r="LDY40" s="3"/>
      <c r="LEO40" s="3"/>
      <c r="LFE40" s="3"/>
      <c r="LFU40" s="3"/>
      <c r="LGK40" s="3"/>
      <c r="LHA40" s="3"/>
      <c r="LHQ40" s="3"/>
      <c r="LIG40" s="3"/>
      <c r="LIW40" s="3"/>
      <c r="LJM40" s="3"/>
      <c r="LKC40" s="3"/>
      <c r="LKS40" s="3"/>
      <c r="LLI40" s="3"/>
      <c r="LLY40" s="3"/>
      <c r="LMO40" s="3"/>
      <c r="LNE40" s="3"/>
      <c r="LNU40" s="3"/>
      <c r="LOK40" s="3"/>
      <c r="LPA40" s="3"/>
      <c r="LPQ40" s="3"/>
      <c r="LQG40" s="3"/>
      <c r="LQW40" s="3"/>
      <c r="LRM40" s="3"/>
      <c r="LSC40" s="3"/>
      <c r="LSS40" s="3"/>
      <c r="LTI40" s="3"/>
      <c r="LTY40" s="3"/>
      <c r="LUO40" s="3"/>
      <c r="LVE40" s="3"/>
      <c r="LVU40" s="3"/>
      <c r="LWK40" s="3"/>
      <c r="LXA40" s="3"/>
      <c r="LXQ40" s="3"/>
      <c r="LYG40" s="3"/>
      <c r="LYW40" s="3"/>
      <c r="LZM40" s="3"/>
      <c r="MAC40" s="3"/>
      <c r="MAS40" s="3"/>
      <c r="MBI40" s="3"/>
      <c r="MBY40" s="3"/>
      <c r="MCO40" s="3"/>
      <c r="MDE40" s="3"/>
      <c r="MDU40" s="3"/>
      <c r="MEK40" s="3"/>
      <c r="MFA40" s="3"/>
      <c r="MFQ40" s="3"/>
      <c r="MGG40" s="3"/>
      <c r="MGW40" s="3"/>
      <c r="MHM40" s="3"/>
      <c r="MIC40" s="3"/>
      <c r="MIS40" s="3"/>
      <c r="MJI40" s="3"/>
      <c r="MJY40" s="3"/>
      <c r="MKO40" s="3"/>
      <c r="MLE40" s="3"/>
      <c r="MLU40" s="3"/>
      <c r="MMK40" s="3"/>
      <c r="MNA40" s="3"/>
      <c r="MNQ40" s="3"/>
      <c r="MOG40" s="3"/>
      <c r="MOW40" s="3"/>
      <c r="MPM40" s="3"/>
      <c r="MQC40" s="3"/>
      <c r="MQS40" s="3"/>
      <c r="MRI40" s="3"/>
      <c r="MRY40" s="3"/>
      <c r="MSO40" s="3"/>
      <c r="MTE40" s="3"/>
      <c r="MTU40" s="3"/>
      <c r="MUK40" s="3"/>
      <c r="MVA40" s="3"/>
      <c r="MVQ40" s="3"/>
      <c r="MWG40" s="3"/>
      <c r="MWW40" s="3"/>
      <c r="MXM40" s="3"/>
      <c r="MYC40" s="3"/>
      <c r="MYS40" s="3"/>
      <c r="MZI40" s="3"/>
      <c r="MZY40" s="3"/>
      <c r="NAO40" s="3"/>
      <c r="NBE40" s="3"/>
      <c r="NBU40" s="3"/>
      <c r="NCK40" s="3"/>
      <c r="NDA40" s="3"/>
      <c r="NDQ40" s="3"/>
      <c r="NEG40" s="3"/>
      <c r="NEW40" s="3"/>
      <c r="NFM40" s="3"/>
      <c r="NGC40" s="3"/>
      <c r="NGS40" s="3"/>
      <c r="NHI40" s="3"/>
      <c r="NHY40" s="3"/>
      <c r="NIO40" s="3"/>
      <c r="NJE40" s="3"/>
      <c r="NJU40" s="3"/>
      <c r="NKK40" s="3"/>
      <c r="NLA40" s="3"/>
      <c r="NLQ40" s="3"/>
      <c r="NMG40" s="3"/>
      <c r="NMW40" s="3"/>
      <c r="NNM40" s="3"/>
      <c r="NOC40" s="3"/>
      <c r="NOS40" s="3"/>
      <c r="NPI40" s="3"/>
      <c r="NPY40" s="3"/>
      <c r="NQO40" s="3"/>
      <c r="NRE40" s="3"/>
      <c r="NRU40" s="3"/>
      <c r="NSK40" s="3"/>
      <c r="NTA40" s="3"/>
      <c r="NTQ40" s="3"/>
      <c r="NUG40" s="3"/>
      <c r="NUW40" s="3"/>
      <c r="NVM40" s="3"/>
      <c r="NWC40" s="3"/>
      <c r="NWS40" s="3"/>
      <c r="NXI40" s="3"/>
      <c r="NXY40" s="3"/>
      <c r="NYO40" s="3"/>
      <c r="NZE40" s="3"/>
      <c r="NZU40" s="3"/>
      <c r="OAK40" s="3"/>
      <c r="OBA40" s="3"/>
      <c r="OBQ40" s="3"/>
      <c r="OCG40" s="3"/>
      <c r="OCW40" s="3"/>
      <c r="ODM40" s="3"/>
      <c r="OEC40" s="3"/>
      <c r="OES40" s="3"/>
      <c r="OFI40" s="3"/>
      <c r="OFY40" s="3"/>
      <c r="OGO40" s="3"/>
      <c r="OHE40" s="3"/>
      <c r="OHU40" s="3"/>
      <c r="OIK40" s="3"/>
      <c r="OJA40" s="3"/>
      <c r="OJQ40" s="3"/>
      <c r="OKG40" s="3"/>
      <c r="OKW40" s="3"/>
      <c r="OLM40" s="3"/>
      <c r="OMC40" s="3"/>
      <c r="OMS40" s="3"/>
      <c r="ONI40" s="3"/>
      <c r="ONY40" s="3"/>
      <c r="OOO40" s="3"/>
      <c r="OPE40" s="3"/>
      <c r="OPU40" s="3"/>
      <c r="OQK40" s="3"/>
      <c r="ORA40" s="3"/>
      <c r="ORQ40" s="3"/>
      <c r="OSG40" s="3"/>
      <c r="OSW40" s="3"/>
      <c r="OTM40" s="3"/>
      <c r="OUC40" s="3"/>
      <c r="OUS40" s="3"/>
      <c r="OVI40" s="3"/>
      <c r="OVY40" s="3"/>
      <c r="OWO40" s="3"/>
      <c r="OXE40" s="3"/>
      <c r="OXU40" s="3"/>
      <c r="OYK40" s="3"/>
      <c r="OZA40" s="3"/>
      <c r="OZQ40" s="3"/>
      <c r="PAG40" s="3"/>
      <c r="PAW40" s="3"/>
      <c r="PBM40" s="3"/>
      <c r="PCC40" s="3"/>
      <c r="PCS40" s="3"/>
      <c r="PDI40" s="3"/>
      <c r="PDY40" s="3"/>
      <c r="PEO40" s="3"/>
      <c r="PFE40" s="3"/>
      <c r="PFU40" s="3"/>
      <c r="PGK40" s="3"/>
      <c r="PHA40" s="3"/>
      <c r="PHQ40" s="3"/>
      <c r="PIG40" s="3"/>
      <c r="PIW40" s="3"/>
      <c r="PJM40" s="3"/>
      <c r="PKC40" s="3"/>
      <c r="PKS40" s="3"/>
      <c r="PLI40" s="3"/>
      <c r="PLY40" s="3"/>
      <c r="PMO40" s="3"/>
      <c r="PNE40" s="3"/>
      <c r="PNU40" s="3"/>
      <c r="POK40" s="3"/>
      <c r="PPA40" s="3"/>
      <c r="PPQ40" s="3"/>
      <c r="PQG40" s="3"/>
      <c r="PQW40" s="3"/>
      <c r="PRM40" s="3"/>
      <c r="PSC40" s="3"/>
      <c r="PSS40" s="3"/>
      <c r="PTI40" s="3"/>
      <c r="PTY40" s="3"/>
      <c r="PUO40" s="3"/>
      <c r="PVE40" s="3"/>
      <c r="PVU40" s="3"/>
      <c r="PWK40" s="3"/>
      <c r="PXA40" s="3"/>
      <c r="PXQ40" s="3"/>
      <c r="PYG40" s="3"/>
      <c r="PYW40" s="3"/>
      <c r="PZM40" s="3"/>
      <c r="QAC40" s="3"/>
      <c r="QAS40" s="3"/>
      <c r="QBI40" s="3"/>
      <c r="QBY40" s="3"/>
      <c r="QCO40" s="3"/>
      <c r="QDE40" s="3"/>
      <c r="QDU40" s="3"/>
      <c r="QEK40" s="3"/>
      <c r="QFA40" s="3"/>
      <c r="QFQ40" s="3"/>
      <c r="QGG40" s="3"/>
      <c r="QGW40" s="3"/>
      <c r="QHM40" s="3"/>
      <c r="QIC40" s="3"/>
      <c r="QIS40" s="3"/>
      <c r="QJI40" s="3"/>
      <c r="QJY40" s="3"/>
      <c r="QKO40" s="3"/>
      <c r="QLE40" s="3"/>
      <c r="QLU40" s="3"/>
      <c r="QMK40" s="3"/>
      <c r="QNA40" s="3"/>
      <c r="QNQ40" s="3"/>
      <c r="QOG40" s="3"/>
      <c r="QOW40" s="3"/>
      <c r="QPM40" s="3"/>
      <c r="QQC40" s="3"/>
      <c r="QQS40" s="3"/>
      <c r="QRI40" s="3"/>
      <c r="QRY40" s="3"/>
      <c r="QSO40" s="3"/>
      <c r="QTE40" s="3"/>
      <c r="QTU40" s="3"/>
      <c r="QUK40" s="3"/>
      <c r="QVA40" s="3"/>
      <c r="QVQ40" s="3"/>
      <c r="QWG40" s="3"/>
      <c r="QWW40" s="3"/>
      <c r="QXM40" s="3"/>
      <c r="QYC40" s="3"/>
      <c r="QYS40" s="3"/>
      <c r="QZI40" s="3"/>
      <c r="QZY40" s="3"/>
      <c r="RAO40" s="3"/>
      <c r="RBE40" s="3"/>
      <c r="RBU40" s="3"/>
      <c r="RCK40" s="3"/>
      <c r="RDA40" s="3"/>
      <c r="RDQ40" s="3"/>
      <c r="REG40" s="3"/>
      <c r="REW40" s="3"/>
      <c r="RFM40" s="3"/>
      <c r="RGC40" s="3"/>
      <c r="RGS40" s="3"/>
      <c r="RHI40" s="3"/>
      <c r="RHY40" s="3"/>
      <c r="RIO40" s="3"/>
      <c r="RJE40" s="3"/>
      <c r="RJU40" s="3"/>
      <c r="RKK40" s="3"/>
      <c r="RLA40" s="3"/>
      <c r="RLQ40" s="3"/>
      <c r="RMG40" s="3"/>
      <c r="RMW40" s="3"/>
      <c r="RNM40" s="3"/>
      <c r="ROC40" s="3"/>
      <c r="ROS40" s="3"/>
      <c r="RPI40" s="3"/>
      <c r="RPY40" s="3"/>
      <c r="RQO40" s="3"/>
      <c r="RRE40" s="3"/>
      <c r="RRU40" s="3"/>
      <c r="RSK40" s="3"/>
      <c r="RTA40" s="3"/>
      <c r="RTQ40" s="3"/>
      <c r="RUG40" s="3"/>
      <c r="RUW40" s="3"/>
      <c r="RVM40" s="3"/>
      <c r="RWC40" s="3"/>
      <c r="RWS40" s="3"/>
      <c r="RXI40" s="3"/>
      <c r="RXY40" s="3"/>
      <c r="RYO40" s="3"/>
      <c r="RZE40" s="3"/>
      <c r="RZU40" s="3"/>
      <c r="SAK40" s="3"/>
      <c r="SBA40" s="3"/>
      <c r="SBQ40" s="3"/>
      <c r="SCG40" s="3"/>
      <c r="SCW40" s="3"/>
      <c r="SDM40" s="3"/>
      <c r="SEC40" s="3"/>
      <c r="SES40" s="3"/>
      <c r="SFI40" s="3"/>
      <c r="SFY40" s="3"/>
      <c r="SGO40" s="3"/>
      <c r="SHE40" s="3"/>
      <c r="SHU40" s="3"/>
      <c r="SIK40" s="3"/>
      <c r="SJA40" s="3"/>
      <c r="SJQ40" s="3"/>
      <c r="SKG40" s="3"/>
      <c r="SKW40" s="3"/>
      <c r="SLM40" s="3"/>
      <c r="SMC40" s="3"/>
      <c r="SMS40" s="3"/>
      <c r="SNI40" s="3"/>
      <c r="SNY40" s="3"/>
      <c r="SOO40" s="3"/>
      <c r="SPE40" s="3"/>
      <c r="SPU40" s="3"/>
      <c r="SQK40" s="3"/>
      <c r="SRA40" s="3"/>
      <c r="SRQ40" s="3"/>
      <c r="SSG40" s="3"/>
      <c r="SSW40" s="3"/>
      <c r="STM40" s="3"/>
      <c r="SUC40" s="3"/>
      <c r="SUS40" s="3"/>
      <c r="SVI40" s="3"/>
      <c r="SVY40" s="3"/>
      <c r="SWO40" s="3"/>
      <c r="SXE40" s="3"/>
      <c r="SXU40" s="3"/>
      <c r="SYK40" s="3"/>
      <c r="SZA40" s="3"/>
      <c r="SZQ40" s="3"/>
      <c r="TAG40" s="3"/>
      <c r="TAW40" s="3"/>
      <c r="TBM40" s="3"/>
      <c r="TCC40" s="3"/>
      <c r="TCS40" s="3"/>
      <c r="TDI40" s="3"/>
      <c r="TDY40" s="3"/>
      <c r="TEO40" s="3"/>
      <c r="TFE40" s="3"/>
      <c r="TFU40" s="3"/>
      <c r="TGK40" s="3"/>
      <c r="THA40" s="3"/>
      <c r="THQ40" s="3"/>
      <c r="TIG40" s="3"/>
      <c r="TIW40" s="3"/>
      <c r="TJM40" s="3"/>
      <c r="TKC40" s="3"/>
      <c r="TKS40" s="3"/>
      <c r="TLI40" s="3"/>
      <c r="TLY40" s="3"/>
      <c r="TMO40" s="3"/>
      <c r="TNE40" s="3"/>
      <c r="TNU40" s="3"/>
      <c r="TOK40" s="3"/>
      <c r="TPA40" s="3"/>
      <c r="TPQ40" s="3"/>
      <c r="TQG40" s="3"/>
      <c r="TQW40" s="3"/>
      <c r="TRM40" s="3"/>
      <c r="TSC40" s="3"/>
      <c r="TSS40" s="3"/>
      <c r="TTI40" s="3"/>
      <c r="TTY40" s="3"/>
      <c r="TUO40" s="3"/>
      <c r="TVE40" s="3"/>
      <c r="TVU40" s="3"/>
      <c r="TWK40" s="3"/>
      <c r="TXA40" s="3"/>
      <c r="TXQ40" s="3"/>
      <c r="TYG40" s="3"/>
      <c r="TYW40" s="3"/>
      <c r="TZM40" s="3"/>
      <c r="UAC40" s="3"/>
      <c r="UAS40" s="3"/>
      <c r="UBI40" s="3"/>
      <c r="UBY40" s="3"/>
      <c r="UCO40" s="3"/>
      <c r="UDE40" s="3"/>
      <c r="UDU40" s="3"/>
      <c r="UEK40" s="3"/>
      <c r="UFA40" s="3"/>
      <c r="UFQ40" s="3"/>
      <c r="UGG40" s="3"/>
      <c r="UGW40" s="3"/>
      <c r="UHM40" s="3"/>
      <c r="UIC40" s="3"/>
      <c r="UIS40" s="3"/>
      <c r="UJI40" s="3"/>
      <c r="UJY40" s="3"/>
      <c r="UKO40" s="3"/>
      <c r="ULE40" s="3"/>
      <c r="ULU40" s="3"/>
      <c r="UMK40" s="3"/>
      <c r="UNA40" s="3"/>
      <c r="UNQ40" s="3"/>
      <c r="UOG40" s="3"/>
      <c r="UOW40" s="3"/>
      <c r="UPM40" s="3"/>
      <c r="UQC40" s="3"/>
      <c r="UQS40" s="3"/>
      <c r="URI40" s="3"/>
      <c r="URY40" s="3"/>
      <c r="USO40" s="3"/>
      <c r="UTE40" s="3"/>
      <c r="UTU40" s="3"/>
      <c r="UUK40" s="3"/>
      <c r="UVA40" s="3"/>
      <c r="UVQ40" s="3"/>
      <c r="UWG40" s="3"/>
      <c r="UWW40" s="3"/>
      <c r="UXM40" s="3"/>
      <c r="UYC40" s="3"/>
      <c r="UYS40" s="3"/>
      <c r="UZI40" s="3"/>
      <c r="UZY40" s="3"/>
      <c r="VAO40" s="3"/>
      <c r="VBE40" s="3"/>
      <c r="VBU40" s="3"/>
      <c r="VCK40" s="3"/>
      <c r="VDA40" s="3"/>
      <c r="VDQ40" s="3"/>
      <c r="VEG40" s="3"/>
      <c r="VEW40" s="3"/>
      <c r="VFM40" s="3"/>
      <c r="VGC40" s="3"/>
      <c r="VGS40" s="3"/>
      <c r="VHI40" s="3"/>
      <c r="VHY40" s="3"/>
      <c r="VIO40" s="3"/>
      <c r="VJE40" s="3"/>
      <c r="VJU40" s="3"/>
      <c r="VKK40" s="3"/>
      <c r="VLA40" s="3"/>
      <c r="VLQ40" s="3"/>
      <c r="VMG40" s="3"/>
      <c r="VMW40" s="3"/>
      <c r="VNM40" s="3"/>
      <c r="VOC40" s="3"/>
      <c r="VOS40" s="3"/>
      <c r="VPI40" s="3"/>
      <c r="VPY40" s="3"/>
      <c r="VQO40" s="3"/>
      <c r="VRE40" s="3"/>
      <c r="VRU40" s="3"/>
      <c r="VSK40" s="3"/>
      <c r="VTA40" s="3"/>
      <c r="VTQ40" s="3"/>
      <c r="VUG40" s="3"/>
      <c r="VUW40" s="3"/>
      <c r="VVM40" s="3"/>
      <c r="VWC40" s="3"/>
      <c r="VWS40" s="3"/>
      <c r="VXI40" s="3"/>
      <c r="VXY40" s="3"/>
      <c r="VYO40" s="3"/>
      <c r="VZE40" s="3"/>
      <c r="VZU40" s="3"/>
      <c r="WAK40" s="3"/>
      <c r="WBA40" s="3"/>
      <c r="WBQ40" s="3"/>
      <c r="WCG40" s="3"/>
      <c r="WCW40" s="3"/>
      <c r="WDM40" s="3"/>
      <c r="WEC40" s="3"/>
      <c r="WES40" s="3"/>
      <c r="WFI40" s="3"/>
      <c r="WFY40" s="3"/>
      <c r="WGO40" s="3"/>
      <c r="WHE40" s="3"/>
      <c r="WHU40" s="3"/>
      <c r="WIK40" s="3"/>
      <c r="WJA40" s="3"/>
      <c r="WJQ40" s="3"/>
      <c r="WKG40" s="3"/>
      <c r="WKW40" s="3"/>
      <c r="WLM40" s="3"/>
      <c r="WMC40" s="3"/>
      <c r="WMS40" s="3"/>
      <c r="WNI40" s="3"/>
      <c r="WNY40" s="3"/>
      <c r="WOO40" s="3"/>
      <c r="WPE40" s="3"/>
      <c r="WPU40" s="3"/>
      <c r="WQK40" s="3"/>
      <c r="WRA40" s="3"/>
      <c r="WRQ40" s="3"/>
      <c r="WSG40" s="3"/>
      <c r="WSW40" s="3"/>
      <c r="WTM40" s="3"/>
      <c r="WUC40" s="3"/>
      <c r="WUS40" s="3"/>
      <c r="WVI40" s="3"/>
      <c r="WVY40" s="3"/>
      <c r="WWO40" s="3"/>
      <c r="WXE40" s="3"/>
      <c r="WXU40" s="3"/>
      <c r="WYK40" s="3"/>
      <c r="WZA40" s="3"/>
      <c r="WZQ40" s="3"/>
      <c r="XAG40" s="3"/>
      <c r="XAW40" s="3"/>
      <c r="XBM40" s="3"/>
      <c r="XCC40" s="3"/>
      <c r="XCS40" s="3"/>
      <c r="XDI40" s="3"/>
      <c r="XDY40" s="3"/>
      <c r="XEO40" s="3"/>
    </row>
    <row r="41" spans="1:1009 1025:2033 2049:3057 3073:4081 4097:5105 5121:6129 6145:7153 7169:8177 8193:9201 9217:10225 10241:11249 11265:12273 12289:13297 13313:14321 14337:15345 15361:16369" x14ac:dyDescent="0.35">
      <c r="A41" s="1" t="s">
        <v>12</v>
      </c>
      <c r="B41">
        <v>29.23008849557522</v>
      </c>
      <c r="C41">
        <v>18978.509177876109</v>
      </c>
      <c r="D41">
        <v>-29.23008849557522</v>
      </c>
      <c r="E41">
        <v>31.392592592592592</v>
      </c>
      <c r="F41">
        <v>15.809174074074077</v>
      </c>
      <c r="G41">
        <v>1.1304147629629628</v>
      </c>
      <c r="H41">
        <v>28.94814814814815</v>
      </c>
      <c r="I41">
        <v>6708.3986859259267</v>
      </c>
      <c r="J41">
        <v>1</v>
      </c>
      <c r="K41">
        <v>30.148148148148149</v>
      </c>
      <c r="L41">
        <v>3.8436859259259242</v>
      </c>
      <c r="M41">
        <v>1.0772912518518518</v>
      </c>
      <c r="N41">
        <v>29.95945945945946</v>
      </c>
      <c r="O41">
        <v>5893.54921969112</v>
      </c>
      <c r="P41">
        <v>-5.540462718146717</v>
      </c>
      <c r="Q41" s="1"/>
      <c r="AG41" s="1"/>
      <c r="AW41" s="1"/>
      <c r="BM41" s="1"/>
      <c r="CC41" s="1"/>
      <c r="CS41" s="1"/>
      <c r="DI41" s="1"/>
      <c r="DY41" s="1"/>
      <c r="EO41" s="1"/>
      <c r="FE41" s="1"/>
      <c r="FU41" s="1"/>
      <c r="GK41" s="1"/>
      <c r="HA41" s="1"/>
      <c r="HQ41" s="1"/>
      <c r="IG41" s="1"/>
      <c r="IW41" s="1"/>
      <c r="JM41" s="1"/>
      <c r="KC41" s="1"/>
      <c r="KS41" s="1"/>
      <c r="LI41" s="1"/>
      <c r="LY41" s="1"/>
      <c r="MO41" s="1"/>
      <c r="NE41" s="1"/>
      <c r="NU41" s="1"/>
      <c r="OK41" s="1"/>
      <c r="PA41" s="1"/>
      <c r="PQ41" s="1"/>
      <c r="QG41" s="1"/>
      <c r="QW41" s="1"/>
      <c r="RM41" s="1"/>
      <c r="SC41" s="1"/>
      <c r="SS41" s="1"/>
      <c r="TI41" s="1"/>
      <c r="TY41" s="1"/>
      <c r="UO41" s="1"/>
      <c r="VE41" s="1"/>
      <c r="VU41" s="1"/>
      <c r="WK41" s="1"/>
      <c r="XA41" s="1"/>
      <c r="XQ41" s="1"/>
      <c r="YG41" s="1"/>
      <c r="YW41" s="1"/>
      <c r="ZM41" s="1"/>
      <c r="AAC41" s="1"/>
      <c r="AAS41" s="1"/>
      <c r="ABI41" s="1"/>
      <c r="ABY41" s="1"/>
      <c r="ACO41" s="1"/>
      <c r="ADE41" s="1"/>
      <c r="ADU41" s="1"/>
      <c r="AEK41" s="1"/>
      <c r="AFA41" s="1"/>
      <c r="AFQ41" s="1"/>
      <c r="AGG41" s="1"/>
      <c r="AGW41" s="1"/>
      <c r="AHM41" s="1"/>
      <c r="AIC41" s="1"/>
      <c r="AIS41" s="1"/>
      <c r="AJI41" s="1"/>
      <c r="AJY41" s="1"/>
      <c r="AKO41" s="1"/>
      <c r="ALE41" s="1"/>
      <c r="ALU41" s="1"/>
      <c r="AMK41" s="1"/>
      <c r="ANA41" s="1"/>
      <c r="ANQ41" s="1"/>
      <c r="AOG41" s="1"/>
      <c r="AOW41" s="1"/>
      <c r="APM41" s="1"/>
      <c r="AQC41" s="1"/>
      <c r="AQS41" s="1"/>
      <c r="ARI41" s="1"/>
      <c r="ARY41" s="1"/>
      <c r="ASO41" s="1"/>
      <c r="ATE41" s="1"/>
      <c r="ATU41" s="1"/>
      <c r="AUK41" s="1"/>
      <c r="AVA41" s="1"/>
      <c r="AVQ41" s="1"/>
      <c r="AWG41" s="1"/>
      <c r="AWW41" s="1"/>
      <c r="AXM41" s="1"/>
      <c r="AYC41" s="1"/>
      <c r="AYS41" s="1"/>
      <c r="AZI41" s="1"/>
      <c r="AZY41" s="1"/>
      <c r="BAO41" s="1"/>
      <c r="BBE41" s="1"/>
      <c r="BBU41" s="1"/>
      <c r="BCK41" s="1"/>
      <c r="BDA41" s="1"/>
      <c r="BDQ41" s="1"/>
      <c r="BEG41" s="1"/>
      <c r="BEW41" s="1"/>
      <c r="BFM41" s="1"/>
      <c r="BGC41" s="1"/>
      <c r="BGS41" s="1"/>
      <c r="BHI41" s="1"/>
      <c r="BHY41" s="1"/>
      <c r="BIO41" s="1"/>
      <c r="BJE41" s="1"/>
      <c r="BJU41" s="1"/>
      <c r="BKK41" s="1"/>
      <c r="BLA41" s="1"/>
      <c r="BLQ41" s="1"/>
      <c r="BMG41" s="1"/>
      <c r="BMW41" s="1"/>
      <c r="BNM41" s="1"/>
      <c r="BOC41" s="1"/>
      <c r="BOS41" s="1"/>
      <c r="BPI41" s="1"/>
      <c r="BPY41" s="1"/>
      <c r="BQO41" s="1"/>
      <c r="BRE41" s="1"/>
      <c r="BRU41" s="1"/>
      <c r="BSK41" s="1"/>
      <c r="BTA41" s="1"/>
      <c r="BTQ41" s="1"/>
      <c r="BUG41" s="1"/>
      <c r="BUW41" s="1"/>
      <c r="BVM41" s="1"/>
      <c r="BWC41" s="1"/>
      <c r="BWS41" s="1"/>
      <c r="BXI41" s="1"/>
      <c r="BXY41" s="1"/>
      <c r="BYO41" s="1"/>
      <c r="BZE41" s="1"/>
      <c r="BZU41" s="1"/>
      <c r="CAK41" s="1"/>
      <c r="CBA41" s="1"/>
      <c r="CBQ41" s="1"/>
      <c r="CCG41" s="1"/>
      <c r="CCW41" s="1"/>
      <c r="CDM41" s="1"/>
      <c r="CEC41" s="1"/>
      <c r="CES41" s="1"/>
      <c r="CFI41" s="1"/>
      <c r="CFY41" s="1"/>
      <c r="CGO41" s="1"/>
      <c r="CHE41" s="1"/>
      <c r="CHU41" s="1"/>
      <c r="CIK41" s="1"/>
      <c r="CJA41" s="1"/>
      <c r="CJQ41" s="1"/>
      <c r="CKG41" s="1"/>
      <c r="CKW41" s="1"/>
      <c r="CLM41" s="1"/>
      <c r="CMC41" s="1"/>
      <c r="CMS41" s="1"/>
      <c r="CNI41" s="1"/>
      <c r="CNY41" s="1"/>
      <c r="COO41" s="1"/>
      <c r="CPE41" s="1"/>
      <c r="CPU41" s="1"/>
      <c r="CQK41" s="1"/>
      <c r="CRA41" s="1"/>
      <c r="CRQ41" s="1"/>
      <c r="CSG41" s="1"/>
      <c r="CSW41" s="1"/>
      <c r="CTM41" s="1"/>
      <c r="CUC41" s="1"/>
      <c r="CUS41" s="1"/>
      <c r="CVI41" s="1"/>
      <c r="CVY41" s="1"/>
      <c r="CWO41" s="1"/>
      <c r="CXE41" s="1"/>
      <c r="CXU41" s="1"/>
      <c r="CYK41" s="1"/>
      <c r="CZA41" s="1"/>
      <c r="CZQ41" s="1"/>
      <c r="DAG41" s="1"/>
      <c r="DAW41" s="1"/>
      <c r="DBM41" s="1"/>
      <c r="DCC41" s="1"/>
      <c r="DCS41" s="1"/>
      <c r="DDI41" s="1"/>
      <c r="DDY41" s="1"/>
      <c r="DEO41" s="1"/>
      <c r="DFE41" s="1"/>
      <c r="DFU41" s="1"/>
      <c r="DGK41" s="1"/>
      <c r="DHA41" s="1"/>
      <c r="DHQ41" s="1"/>
      <c r="DIG41" s="1"/>
      <c r="DIW41" s="1"/>
      <c r="DJM41" s="1"/>
      <c r="DKC41" s="1"/>
      <c r="DKS41" s="1"/>
      <c r="DLI41" s="1"/>
      <c r="DLY41" s="1"/>
      <c r="DMO41" s="1"/>
      <c r="DNE41" s="1"/>
      <c r="DNU41" s="1"/>
      <c r="DOK41" s="1"/>
      <c r="DPA41" s="1"/>
      <c r="DPQ41" s="1"/>
      <c r="DQG41" s="1"/>
      <c r="DQW41" s="1"/>
      <c r="DRM41" s="1"/>
      <c r="DSC41" s="1"/>
      <c r="DSS41" s="1"/>
      <c r="DTI41" s="1"/>
      <c r="DTY41" s="1"/>
      <c r="DUO41" s="1"/>
      <c r="DVE41" s="1"/>
      <c r="DVU41" s="1"/>
      <c r="DWK41" s="1"/>
      <c r="DXA41" s="1"/>
      <c r="DXQ41" s="1"/>
      <c r="DYG41" s="1"/>
      <c r="DYW41" s="1"/>
      <c r="DZM41" s="1"/>
      <c r="EAC41" s="1"/>
      <c r="EAS41" s="1"/>
      <c r="EBI41" s="1"/>
      <c r="EBY41" s="1"/>
      <c r="ECO41" s="1"/>
      <c r="EDE41" s="1"/>
      <c r="EDU41" s="1"/>
      <c r="EEK41" s="1"/>
      <c r="EFA41" s="1"/>
      <c r="EFQ41" s="1"/>
      <c r="EGG41" s="1"/>
      <c r="EGW41" s="1"/>
      <c r="EHM41" s="1"/>
      <c r="EIC41" s="1"/>
      <c r="EIS41" s="1"/>
      <c r="EJI41" s="1"/>
      <c r="EJY41" s="1"/>
      <c r="EKO41" s="1"/>
      <c r="ELE41" s="1"/>
      <c r="ELU41" s="1"/>
      <c r="EMK41" s="1"/>
      <c r="ENA41" s="1"/>
      <c r="ENQ41" s="1"/>
      <c r="EOG41" s="1"/>
      <c r="EOW41" s="1"/>
      <c r="EPM41" s="1"/>
      <c r="EQC41" s="1"/>
      <c r="EQS41" s="1"/>
      <c r="ERI41" s="1"/>
      <c r="ERY41" s="1"/>
      <c r="ESO41" s="1"/>
      <c r="ETE41" s="1"/>
      <c r="ETU41" s="1"/>
      <c r="EUK41" s="1"/>
      <c r="EVA41" s="1"/>
      <c r="EVQ41" s="1"/>
      <c r="EWG41" s="1"/>
      <c r="EWW41" s="1"/>
      <c r="EXM41" s="1"/>
      <c r="EYC41" s="1"/>
      <c r="EYS41" s="1"/>
      <c r="EZI41" s="1"/>
      <c r="EZY41" s="1"/>
      <c r="FAO41" s="1"/>
      <c r="FBE41" s="1"/>
      <c r="FBU41" s="1"/>
      <c r="FCK41" s="1"/>
      <c r="FDA41" s="1"/>
      <c r="FDQ41" s="1"/>
      <c r="FEG41" s="1"/>
      <c r="FEW41" s="1"/>
      <c r="FFM41" s="1"/>
      <c r="FGC41" s="1"/>
      <c r="FGS41" s="1"/>
      <c r="FHI41" s="1"/>
      <c r="FHY41" s="1"/>
      <c r="FIO41" s="1"/>
      <c r="FJE41" s="1"/>
      <c r="FJU41" s="1"/>
      <c r="FKK41" s="1"/>
      <c r="FLA41" s="1"/>
      <c r="FLQ41" s="1"/>
      <c r="FMG41" s="1"/>
      <c r="FMW41" s="1"/>
      <c r="FNM41" s="1"/>
      <c r="FOC41" s="1"/>
      <c r="FOS41" s="1"/>
      <c r="FPI41" s="1"/>
      <c r="FPY41" s="1"/>
      <c r="FQO41" s="1"/>
      <c r="FRE41" s="1"/>
      <c r="FRU41" s="1"/>
      <c r="FSK41" s="1"/>
      <c r="FTA41" s="1"/>
      <c r="FTQ41" s="1"/>
      <c r="FUG41" s="1"/>
      <c r="FUW41" s="1"/>
      <c r="FVM41" s="1"/>
      <c r="FWC41" s="1"/>
      <c r="FWS41" s="1"/>
      <c r="FXI41" s="1"/>
      <c r="FXY41" s="1"/>
      <c r="FYO41" s="1"/>
      <c r="FZE41" s="1"/>
      <c r="FZU41" s="1"/>
      <c r="GAK41" s="1"/>
      <c r="GBA41" s="1"/>
      <c r="GBQ41" s="1"/>
      <c r="GCG41" s="1"/>
      <c r="GCW41" s="1"/>
      <c r="GDM41" s="1"/>
      <c r="GEC41" s="1"/>
      <c r="GES41" s="1"/>
      <c r="GFI41" s="1"/>
      <c r="GFY41" s="1"/>
      <c r="GGO41" s="1"/>
      <c r="GHE41" s="1"/>
      <c r="GHU41" s="1"/>
      <c r="GIK41" s="1"/>
      <c r="GJA41" s="1"/>
      <c r="GJQ41" s="1"/>
      <c r="GKG41" s="1"/>
      <c r="GKW41" s="1"/>
      <c r="GLM41" s="1"/>
      <c r="GMC41" s="1"/>
      <c r="GMS41" s="1"/>
      <c r="GNI41" s="1"/>
      <c r="GNY41" s="1"/>
      <c r="GOO41" s="1"/>
      <c r="GPE41" s="1"/>
      <c r="GPU41" s="1"/>
      <c r="GQK41" s="1"/>
      <c r="GRA41" s="1"/>
      <c r="GRQ41" s="1"/>
      <c r="GSG41" s="1"/>
      <c r="GSW41" s="1"/>
      <c r="GTM41" s="1"/>
      <c r="GUC41" s="1"/>
      <c r="GUS41" s="1"/>
      <c r="GVI41" s="1"/>
      <c r="GVY41" s="1"/>
      <c r="GWO41" s="1"/>
      <c r="GXE41" s="1"/>
      <c r="GXU41" s="1"/>
      <c r="GYK41" s="1"/>
      <c r="GZA41" s="1"/>
      <c r="GZQ41" s="1"/>
      <c r="HAG41" s="1"/>
      <c r="HAW41" s="1"/>
      <c r="HBM41" s="1"/>
      <c r="HCC41" s="1"/>
      <c r="HCS41" s="1"/>
      <c r="HDI41" s="1"/>
      <c r="HDY41" s="1"/>
      <c r="HEO41" s="1"/>
      <c r="HFE41" s="1"/>
      <c r="HFU41" s="1"/>
      <c r="HGK41" s="1"/>
      <c r="HHA41" s="1"/>
      <c r="HHQ41" s="1"/>
      <c r="HIG41" s="1"/>
      <c r="HIW41" s="1"/>
      <c r="HJM41" s="1"/>
      <c r="HKC41" s="1"/>
      <c r="HKS41" s="1"/>
      <c r="HLI41" s="1"/>
      <c r="HLY41" s="1"/>
      <c r="HMO41" s="1"/>
      <c r="HNE41" s="1"/>
      <c r="HNU41" s="1"/>
      <c r="HOK41" s="1"/>
      <c r="HPA41" s="1"/>
      <c r="HPQ41" s="1"/>
      <c r="HQG41" s="1"/>
      <c r="HQW41" s="1"/>
      <c r="HRM41" s="1"/>
      <c r="HSC41" s="1"/>
      <c r="HSS41" s="1"/>
      <c r="HTI41" s="1"/>
      <c r="HTY41" s="1"/>
      <c r="HUO41" s="1"/>
      <c r="HVE41" s="1"/>
      <c r="HVU41" s="1"/>
      <c r="HWK41" s="1"/>
      <c r="HXA41" s="1"/>
      <c r="HXQ41" s="1"/>
      <c r="HYG41" s="1"/>
      <c r="HYW41" s="1"/>
      <c r="HZM41" s="1"/>
      <c r="IAC41" s="1"/>
      <c r="IAS41" s="1"/>
      <c r="IBI41" s="1"/>
      <c r="IBY41" s="1"/>
      <c r="ICO41" s="1"/>
      <c r="IDE41" s="1"/>
      <c r="IDU41" s="1"/>
      <c r="IEK41" s="1"/>
      <c r="IFA41" s="1"/>
      <c r="IFQ41" s="1"/>
      <c r="IGG41" s="1"/>
      <c r="IGW41" s="1"/>
      <c r="IHM41" s="1"/>
      <c r="IIC41" s="1"/>
      <c r="IIS41" s="1"/>
      <c r="IJI41" s="1"/>
      <c r="IJY41" s="1"/>
      <c r="IKO41" s="1"/>
      <c r="ILE41" s="1"/>
      <c r="ILU41" s="1"/>
      <c r="IMK41" s="1"/>
      <c r="INA41" s="1"/>
      <c r="INQ41" s="1"/>
      <c r="IOG41" s="1"/>
      <c r="IOW41" s="1"/>
      <c r="IPM41" s="1"/>
      <c r="IQC41" s="1"/>
      <c r="IQS41" s="1"/>
      <c r="IRI41" s="1"/>
      <c r="IRY41" s="1"/>
      <c r="ISO41" s="1"/>
      <c r="ITE41" s="1"/>
      <c r="ITU41" s="1"/>
      <c r="IUK41" s="1"/>
      <c r="IVA41" s="1"/>
      <c r="IVQ41" s="1"/>
      <c r="IWG41" s="1"/>
      <c r="IWW41" s="1"/>
      <c r="IXM41" s="1"/>
      <c r="IYC41" s="1"/>
      <c r="IYS41" s="1"/>
      <c r="IZI41" s="1"/>
      <c r="IZY41" s="1"/>
      <c r="JAO41" s="1"/>
      <c r="JBE41" s="1"/>
      <c r="JBU41" s="1"/>
      <c r="JCK41" s="1"/>
      <c r="JDA41" s="1"/>
      <c r="JDQ41" s="1"/>
      <c r="JEG41" s="1"/>
      <c r="JEW41" s="1"/>
      <c r="JFM41" s="1"/>
      <c r="JGC41" s="1"/>
      <c r="JGS41" s="1"/>
      <c r="JHI41" s="1"/>
      <c r="JHY41" s="1"/>
      <c r="JIO41" s="1"/>
      <c r="JJE41" s="1"/>
      <c r="JJU41" s="1"/>
      <c r="JKK41" s="1"/>
      <c r="JLA41" s="1"/>
      <c r="JLQ41" s="1"/>
      <c r="JMG41" s="1"/>
      <c r="JMW41" s="1"/>
      <c r="JNM41" s="1"/>
      <c r="JOC41" s="1"/>
      <c r="JOS41" s="1"/>
      <c r="JPI41" s="1"/>
      <c r="JPY41" s="1"/>
      <c r="JQO41" s="1"/>
      <c r="JRE41" s="1"/>
      <c r="JRU41" s="1"/>
      <c r="JSK41" s="1"/>
      <c r="JTA41" s="1"/>
      <c r="JTQ41" s="1"/>
      <c r="JUG41" s="1"/>
      <c r="JUW41" s="1"/>
      <c r="JVM41" s="1"/>
      <c r="JWC41" s="1"/>
      <c r="JWS41" s="1"/>
      <c r="JXI41" s="1"/>
      <c r="JXY41" s="1"/>
      <c r="JYO41" s="1"/>
      <c r="JZE41" s="1"/>
      <c r="JZU41" s="1"/>
      <c r="KAK41" s="1"/>
      <c r="KBA41" s="1"/>
      <c r="KBQ41" s="1"/>
      <c r="KCG41" s="1"/>
      <c r="KCW41" s="1"/>
      <c r="KDM41" s="1"/>
      <c r="KEC41" s="1"/>
      <c r="KES41" s="1"/>
      <c r="KFI41" s="1"/>
      <c r="KFY41" s="1"/>
      <c r="KGO41" s="1"/>
      <c r="KHE41" s="1"/>
      <c r="KHU41" s="1"/>
      <c r="KIK41" s="1"/>
      <c r="KJA41" s="1"/>
      <c r="KJQ41" s="1"/>
      <c r="KKG41" s="1"/>
      <c r="KKW41" s="1"/>
      <c r="KLM41" s="1"/>
      <c r="KMC41" s="1"/>
      <c r="KMS41" s="1"/>
      <c r="KNI41" s="1"/>
      <c r="KNY41" s="1"/>
      <c r="KOO41" s="1"/>
      <c r="KPE41" s="1"/>
      <c r="KPU41" s="1"/>
      <c r="KQK41" s="1"/>
      <c r="KRA41" s="1"/>
      <c r="KRQ41" s="1"/>
      <c r="KSG41" s="1"/>
      <c r="KSW41" s="1"/>
      <c r="KTM41" s="1"/>
      <c r="KUC41" s="1"/>
      <c r="KUS41" s="1"/>
      <c r="KVI41" s="1"/>
      <c r="KVY41" s="1"/>
      <c r="KWO41" s="1"/>
      <c r="KXE41" s="1"/>
      <c r="KXU41" s="1"/>
      <c r="KYK41" s="1"/>
      <c r="KZA41" s="1"/>
      <c r="KZQ41" s="1"/>
      <c r="LAG41" s="1"/>
      <c r="LAW41" s="1"/>
      <c r="LBM41" s="1"/>
      <c r="LCC41" s="1"/>
      <c r="LCS41" s="1"/>
      <c r="LDI41" s="1"/>
      <c r="LDY41" s="1"/>
      <c r="LEO41" s="1"/>
      <c r="LFE41" s="1"/>
      <c r="LFU41" s="1"/>
      <c r="LGK41" s="1"/>
      <c r="LHA41" s="1"/>
      <c r="LHQ41" s="1"/>
      <c r="LIG41" s="1"/>
      <c r="LIW41" s="1"/>
      <c r="LJM41" s="1"/>
      <c r="LKC41" s="1"/>
      <c r="LKS41" s="1"/>
      <c r="LLI41" s="1"/>
      <c r="LLY41" s="1"/>
      <c r="LMO41" s="1"/>
      <c r="LNE41" s="1"/>
      <c r="LNU41" s="1"/>
      <c r="LOK41" s="1"/>
      <c r="LPA41" s="1"/>
      <c r="LPQ41" s="1"/>
      <c r="LQG41" s="1"/>
      <c r="LQW41" s="1"/>
      <c r="LRM41" s="1"/>
      <c r="LSC41" s="1"/>
      <c r="LSS41" s="1"/>
      <c r="LTI41" s="1"/>
      <c r="LTY41" s="1"/>
      <c r="LUO41" s="1"/>
      <c r="LVE41" s="1"/>
      <c r="LVU41" s="1"/>
      <c r="LWK41" s="1"/>
      <c r="LXA41" s="1"/>
      <c r="LXQ41" s="1"/>
      <c r="LYG41" s="1"/>
      <c r="LYW41" s="1"/>
      <c r="LZM41" s="1"/>
      <c r="MAC41" s="1"/>
      <c r="MAS41" s="1"/>
      <c r="MBI41" s="1"/>
      <c r="MBY41" s="1"/>
      <c r="MCO41" s="1"/>
      <c r="MDE41" s="1"/>
      <c r="MDU41" s="1"/>
      <c r="MEK41" s="1"/>
      <c r="MFA41" s="1"/>
      <c r="MFQ41" s="1"/>
      <c r="MGG41" s="1"/>
      <c r="MGW41" s="1"/>
      <c r="MHM41" s="1"/>
      <c r="MIC41" s="1"/>
      <c r="MIS41" s="1"/>
      <c r="MJI41" s="1"/>
      <c r="MJY41" s="1"/>
      <c r="MKO41" s="1"/>
      <c r="MLE41" s="1"/>
      <c r="MLU41" s="1"/>
      <c r="MMK41" s="1"/>
      <c r="MNA41" s="1"/>
      <c r="MNQ41" s="1"/>
      <c r="MOG41" s="1"/>
      <c r="MOW41" s="1"/>
      <c r="MPM41" s="1"/>
      <c r="MQC41" s="1"/>
      <c r="MQS41" s="1"/>
      <c r="MRI41" s="1"/>
      <c r="MRY41" s="1"/>
      <c r="MSO41" s="1"/>
      <c r="MTE41" s="1"/>
      <c r="MTU41" s="1"/>
      <c r="MUK41" s="1"/>
      <c r="MVA41" s="1"/>
      <c r="MVQ41" s="1"/>
      <c r="MWG41" s="1"/>
      <c r="MWW41" s="1"/>
      <c r="MXM41" s="1"/>
      <c r="MYC41" s="1"/>
      <c r="MYS41" s="1"/>
      <c r="MZI41" s="1"/>
      <c r="MZY41" s="1"/>
      <c r="NAO41" s="1"/>
      <c r="NBE41" s="1"/>
      <c r="NBU41" s="1"/>
      <c r="NCK41" s="1"/>
      <c r="NDA41" s="1"/>
      <c r="NDQ41" s="1"/>
      <c r="NEG41" s="1"/>
      <c r="NEW41" s="1"/>
      <c r="NFM41" s="1"/>
      <c r="NGC41" s="1"/>
      <c r="NGS41" s="1"/>
      <c r="NHI41" s="1"/>
      <c r="NHY41" s="1"/>
      <c r="NIO41" s="1"/>
      <c r="NJE41" s="1"/>
      <c r="NJU41" s="1"/>
      <c r="NKK41" s="1"/>
      <c r="NLA41" s="1"/>
      <c r="NLQ41" s="1"/>
      <c r="NMG41" s="1"/>
      <c r="NMW41" s="1"/>
      <c r="NNM41" s="1"/>
      <c r="NOC41" s="1"/>
      <c r="NOS41" s="1"/>
      <c r="NPI41" s="1"/>
      <c r="NPY41" s="1"/>
      <c r="NQO41" s="1"/>
      <c r="NRE41" s="1"/>
      <c r="NRU41" s="1"/>
      <c r="NSK41" s="1"/>
      <c r="NTA41" s="1"/>
      <c r="NTQ41" s="1"/>
      <c r="NUG41" s="1"/>
      <c r="NUW41" s="1"/>
      <c r="NVM41" s="1"/>
      <c r="NWC41" s="1"/>
      <c r="NWS41" s="1"/>
      <c r="NXI41" s="1"/>
      <c r="NXY41" s="1"/>
      <c r="NYO41" s="1"/>
      <c r="NZE41" s="1"/>
      <c r="NZU41" s="1"/>
      <c r="OAK41" s="1"/>
      <c r="OBA41" s="1"/>
      <c r="OBQ41" s="1"/>
      <c r="OCG41" s="1"/>
      <c r="OCW41" s="1"/>
      <c r="ODM41" s="1"/>
      <c r="OEC41" s="1"/>
      <c r="OES41" s="1"/>
      <c r="OFI41" s="1"/>
      <c r="OFY41" s="1"/>
      <c r="OGO41" s="1"/>
      <c r="OHE41" s="1"/>
      <c r="OHU41" s="1"/>
      <c r="OIK41" s="1"/>
      <c r="OJA41" s="1"/>
      <c r="OJQ41" s="1"/>
      <c r="OKG41" s="1"/>
      <c r="OKW41" s="1"/>
      <c r="OLM41" s="1"/>
      <c r="OMC41" s="1"/>
      <c r="OMS41" s="1"/>
      <c r="ONI41" s="1"/>
      <c r="ONY41" s="1"/>
      <c r="OOO41" s="1"/>
      <c r="OPE41" s="1"/>
      <c r="OPU41" s="1"/>
      <c r="OQK41" s="1"/>
      <c r="ORA41" s="1"/>
      <c r="ORQ41" s="1"/>
      <c r="OSG41" s="1"/>
      <c r="OSW41" s="1"/>
      <c r="OTM41" s="1"/>
      <c r="OUC41" s="1"/>
      <c r="OUS41" s="1"/>
      <c r="OVI41" s="1"/>
      <c r="OVY41" s="1"/>
      <c r="OWO41" s="1"/>
      <c r="OXE41" s="1"/>
      <c r="OXU41" s="1"/>
      <c r="OYK41" s="1"/>
      <c r="OZA41" s="1"/>
      <c r="OZQ41" s="1"/>
      <c r="PAG41" s="1"/>
      <c r="PAW41" s="1"/>
      <c r="PBM41" s="1"/>
      <c r="PCC41" s="1"/>
      <c r="PCS41" s="1"/>
      <c r="PDI41" s="1"/>
      <c r="PDY41" s="1"/>
      <c r="PEO41" s="1"/>
      <c r="PFE41" s="1"/>
      <c r="PFU41" s="1"/>
      <c r="PGK41" s="1"/>
      <c r="PHA41" s="1"/>
      <c r="PHQ41" s="1"/>
      <c r="PIG41" s="1"/>
      <c r="PIW41" s="1"/>
      <c r="PJM41" s="1"/>
      <c r="PKC41" s="1"/>
      <c r="PKS41" s="1"/>
      <c r="PLI41" s="1"/>
      <c r="PLY41" s="1"/>
      <c r="PMO41" s="1"/>
      <c r="PNE41" s="1"/>
      <c r="PNU41" s="1"/>
      <c r="POK41" s="1"/>
      <c r="PPA41" s="1"/>
      <c r="PPQ41" s="1"/>
      <c r="PQG41" s="1"/>
      <c r="PQW41" s="1"/>
      <c r="PRM41" s="1"/>
      <c r="PSC41" s="1"/>
      <c r="PSS41" s="1"/>
      <c r="PTI41" s="1"/>
      <c r="PTY41" s="1"/>
      <c r="PUO41" s="1"/>
      <c r="PVE41" s="1"/>
      <c r="PVU41" s="1"/>
      <c r="PWK41" s="1"/>
      <c r="PXA41" s="1"/>
      <c r="PXQ41" s="1"/>
      <c r="PYG41" s="1"/>
      <c r="PYW41" s="1"/>
      <c r="PZM41" s="1"/>
      <c r="QAC41" s="1"/>
      <c r="QAS41" s="1"/>
      <c r="QBI41" s="1"/>
      <c r="QBY41" s="1"/>
      <c r="QCO41" s="1"/>
      <c r="QDE41" s="1"/>
      <c r="QDU41" s="1"/>
      <c r="QEK41" s="1"/>
      <c r="QFA41" s="1"/>
      <c r="QFQ41" s="1"/>
      <c r="QGG41" s="1"/>
      <c r="QGW41" s="1"/>
      <c r="QHM41" s="1"/>
      <c r="QIC41" s="1"/>
      <c r="QIS41" s="1"/>
      <c r="QJI41" s="1"/>
      <c r="QJY41" s="1"/>
      <c r="QKO41" s="1"/>
      <c r="QLE41" s="1"/>
      <c r="QLU41" s="1"/>
      <c r="QMK41" s="1"/>
      <c r="QNA41" s="1"/>
      <c r="QNQ41" s="1"/>
      <c r="QOG41" s="1"/>
      <c r="QOW41" s="1"/>
      <c r="QPM41" s="1"/>
      <c r="QQC41" s="1"/>
      <c r="QQS41" s="1"/>
      <c r="QRI41" s="1"/>
      <c r="QRY41" s="1"/>
      <c r="QSO41" s="1"/>
      <c r="QTE41" s="1"/>
      <c r="QTU41" s="1"/>
      <c r="QUK41" s="1"/>
      <c r="QVA41" s="1"/>
      <c r="QVQ41" s="1"/>
      <c r="QWG41" s="1"/>
      <c r="QWW41" s="1"/>
      <c r="QXM41" s="1"/>
      <c r="QYC41" s="1"/>
      <c r="QYS41" s="1"/>
      <c r="QZI41" s="1"/>
      <c r="QZY41" s="1"/>
      <c r="RAO41" s="1"/>
      <c r="RBE41" s="1"/>
      <c r="RBU41" s="1"/>
      <c r="RCK41" s="1"/>
      <c r="RDA41" s="1"/>
      <c r="RDQ41" s="1"/>
      <c r="REG41" s="1"/>
      <c r="REW41" s="1"/>
      <c r="RFM41" s="1"/>
      <c r="RGC41" s="1"/>
      <c r="RGS41" s="1"/>
      <c r="RHI41" s="1"/>
      <c r="RHY41" s="1"/>
      <c r="RIO41" s="1"/>
      <c r="RJE41" s="1"/>
      <c r="RJU41" s="1"/>
      <c r="RKK41" s="1"/>
      <c r="RLA41" s="1"/>
      <c r="RLQ41" s="1"/>
      <c r="RMG41" s="1"/>
      <c r="RMW41" s="1"/>
      <c r="RNM41" s="1"/>
      <c r="ROC41" s="1"/>
      <c r="ROS41" s="1"/>
      <c r="RPI41" s="1"/>
      <c r="RPY41" s="1"/>
      <c r="RQO41" s="1"/>
      <c r="RRE41" s="1"/>
      <c r="RRU41" s="1"/>
      <c r="RSK41" s="1"/>
      <c r="RTA41" s="1"/>
      <c r="RTQ41" s="1"/>
      <c r="RUG41" s="1"/>
      <c r="RUW41" s="1"/>
      <c r="RVM41" s="1"/>
      <c r="RWC41" s="1"/>
      <c r="RWS41" s="1"/>
      <c r="RXI41" s="1"/>
      <c r="RXY41" s="1"/>
      <c r="RYO41" s="1"/>
      <c r="RZE41" s="1"/>
      <c r="RZU41" s="1"/>
      <c r="SAK41" s="1"/>
      <c r="SBA41" s="1"/>
      <c r="SBQ41" s="1"/>
      <c r="SCG41" s="1"/>
      <c r="SCW41" s="1"/>
      <c r="SDM41" s="1"/>
      <c r="SEC41" s="1"/>
      <c r="SES41" s="1"/>
      <c r="SFI41" s="1"/>
      <c r="SFY41" s="1"/>
      <c r="SGO41" s="1"/>
      <c r="SHE41" s="1"/>
      <c r="SHU41" s="1"/>
      <c r="SIK41" s="1"/>
      <c r="SJA41" s="1"/>
      <c r="SJQ41" s="1"/>
      <c r="SKG41" s="1"/>
      <c r="SKW41" s="1"/>
      <c r="SLM41" s="1"/>
      <c r="SMC41" s="1"/>
      <c r="SMS41" s="1"/>
      <c r="SNI41" s="1"/>
      <c r="SNY41" s="1"/>
      <c r="SOO41" s="1"/>
      <c r="SPE41" s="1"/>
      <c r="SPU41" s="1"/>
      <c r="SQK41" s="1"/>
      <c r="SRA41" s="1"/>
      <c r="SRQ41" s="1"/>
      <c r="SSG41" s="1"/>
      <c r="SSW41" s="1"/>
      <c r="STM41" s="1"/>
      <c r="SUC41" s="1"/>
      <c r="SUS41" s="1"/>
      <c r="SVI41" s="1"/>
      <c r="SVY41" s="1"/>
      <c r="SWO41" s="1"/>
      <c r="SXE41" s="1"/>
      <c r="SXU41" s="1"/>
      <c r="SYK41" s="1"/>
      <c r="SZA41" s="1"/>
      <c r="SZQ41" s="1"/>
      <c r="TAG41" s="1"/>
      <c r="TAW41" s="1"/>
      <c r="TBM41" s="1"/>
      <c r="TCC41" s="1"/>
      <c r="TCS41" s="1"/>
      <c r="TDI41" s="1"/>
      <c r="TDY41" s="1"/>
      <c r="TEO41" s="1"/>
      <c r="TFE41" s="1"/>
      <c r="TFU41" s="1"/>
      <c r="TGK41" s="1"/>
      <c r="THA41" s="1"/>
      <c r="THQ41" s="1"/>
      <c r="TIG41" s="1"/>
      <c r="TIW41" s="1"/>
      <c r="TJM41" s="1"/>
      <c r="TKC41" s="1"/>
      <c r="TKS41" s="1"/>
      <c r="TLI41" s="1"/>
      <c r="TLY41" s="1"/>
      <c r="TMO41" s="1"/>
      <c r="TNE41" s="1"/>
      <c r="TNU41" s="1"/>
      <c r="TOK41" s="1"/>
      <c r="TPA41" s="1"/>
      <c r="TPQ41" s="1"/>
      <c r="TQG41" s="1"/>
      <c r="TQW41" s="1"/>
      <c r="TRM41" s="1"/>
      <c r="TSC41" s="1"/>
      <c r="TSS41" s="1"/>
      <c r="TTI41" s="1"/>
      <c r="TTY41" s="1"/>
      <c r="TUO41" s="1"/>
      <c r="TVE41" s="1"/>
      <c r="TVU41" s="1"/>
      <c r="TWK41" s="1"/>
      <c r="TXA41" s="1"/>
      <c r="TXQ41" s="1"/>
      <c r="TYG41" s="1"/>
      <c r="TYW41" s="1"/>
      <c r="TZM41" s="1"/>
      <c r="UAC41" s="1"/>
      <c r="UAS41" s="1"/>
      <c r="UBI41" s="1"/>
      <c r="UBY41" s="1"/>
      <c r="UCO41" s="1"/>
      <c r="UDE41" s="1"/>
      <c r="UDU41" s="1"/>
      <c r="UEK41" s="1"/>
      <c r="UFA41" s="1"/>
      <c r="UFQ41" s="1"/>
      <c r="UGG41" s="1"/>
      <c r="UGW41" s="1"/>
      <c r="UHM41" s="1"/>
      <c r="UIC41" s="1"/>
      <c r="UIS41" s="1"/>
      <c r="UJI41" s="1"/>
      <c r="UJY41" s="1"/>
      <c r="UKO41" s="1"/>
      <c r="ULE41" s="1"/>
      <c r="ULU41" s="1"/>
      <c r="UMK41" s="1"/>
      <c r="UNA41" s="1"/>
      <c r="UNQ41" s="1"/>
      <c r="UOG41" s="1"/>
      <c r="UOW41" s="1"/>
      <c r="UPM41" s="1"/>
      <c r="UQC41" s="1"/>
      <c r="UQS41" s="1"/>
      <c r="URI41" s="1"/>
      <c r="URY41" s="1"/>
      <c r="USO41" s="1"/>
      <c r="UTE41" s="1"/>
      <c r="UTU41" s="1"/>
      <c r="UUK41" s="1"/>
      <c r="UVA41" s="1"/>
      <c r="UVQ41" s="1"/>
      <c r="UWG41" s="1"/>
      <c r="UWW41" s="1"/>
      <c r="UXM41" s="1"/>
      <c r="UYC41" s="1"/>
      <c r="UYS41" s="1"/>
      <c r="UZI41" s="1"/>
      <c r="UZY41" s="1"/>
      <c r="VAO41" s="1"/>
      <c r="VBE41" s="1"/>
      <c r="VBU41" s="1"/>
      <c r="VCK41" s="1"/>
      <c r="VDA41" s="1"/>
      <c r="VDQ41" s="1"/>
      <c r="VEG41" s="1"/>
      <c r="VEW41" s="1"/>
      <c r="VFM41" s="1"/>
      <c r="VGC41" s="1"/>
      <c r="VGS41" s="1"/>
      <c r="VHI41" s="1"/>
      <c r="VHY41" s="1"/>
      <c r="VIO41" s="1"/>
      <c r="VJE41" s="1"/>
      <c r="VJU41" s="1"/>
      <c r="VKK41" s="1"/>
      <c r="VLA41" s="1"/>
      <c r="VLQ41" s="1"/>
      <c r="VMG41" s="1"/>
      <c r="VMW41" s="1"/>
      <c r="VNM41" s="1"/>
      <c r="VOC41" s="1"/>
      <c r="VOS41" s="1"/>
      <c r="VPI41" s="1"/>
      <c r="VPY41" s="1"/>
      <c r="VQO41" s="1"/>
      <c r="VRE41" s="1"/>
      <c r="VRU41" s="1"/>
      <c r="VSK41" s="1"/>
      <c r="VTA41" s="1"/>
      <c r="VTQ41" s="1"/>
      <c r="VUG41" s="1"/>
      <c r="VUW41" s="1"/>
      <c r="VVM41" s="1"/>
      <c r="VWC41" s="1"/>
      <c r="VWS41" s="1"/>
      <c r="VXI41" s="1"/>
      <c r="VXY41" s="1"/>
      <c r="VYO41" s="1"/>
      <c r="VZE41" s="1"/>
      <c r="VZU41" s="1"/>
      <c r="WAK41" s="1"/>
      <c r="WBA41" s="1"/>
      <c r="WBQ41" s="1"/>
      <c r="WCG41" s="1"/>
      <c r="WCW41" s="1"/>
      <c r="WDM41" s="1"/>
      <c r="WEC41" s="1"/>
      <c r="WES41" s="1"/>
      <c r="WFI41" s="1"/>
      <c r="WFY41" s="1"/>
      <c r="WGO41" s="1"/>
      <c r="WHE41" s="1"/>
      <c r="WHU41" s="1"/>
      <c r="WIK41" s="1"/>
      <c r="WJA41" s="1"/>
      <c r="WJQ41" s="1"/>
      <c r="WKG41" s="1"/>
      <c r="WKW41" s="1"/>
      <c r="WLM41" s="1"/>
      <c r="WMC41" s="1"/>
      <c r="WMS41" s="1"/>
      <c r="WNI41" s="1"/>
      <c r="WNY41" s="1"/>
      <c r="WOO41" s="1"/>
      <c r="WPE41" s="1"/>
      <c r="WPU41" s="1"/>
      <c r="WQK41" s="1"/>
      <c r="WRA41" s="1"/>
      <c r="WRQ41" s="1"/>
      <c r="WSG41" s="1"/>
      <c r="WSW41" s="1"/>
      <c r="WTM41" s="1"/>
      <c r="WUC41" s="1"/>
      <c r="WUS41" s="1"/>
      <c r="WVI41" s="1"/>
      <c r="WVY41" s="1"/>
      <c r="WWO41" s="1"/>
      <c r="WXE41" s="1"/>
      <c r="WXU41" s="1"/>
      <c r="WYK41" s="1"/>
      <c r="WZA41" s="1"/>
      <c r="WZQ41" s="1"/>
      <c r="XAG41" s="1"/>
      <c r="XAW41" s="1"/>
      <c r="XBM41" s="1"/>
      <c r="XCC41" s="1"/>
      <c r="XCS41" s="1"/>
      <c r="XDI41" s="1"/>
      <c r="XDY41" s="1"/>
      <c r="XEO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F90C-AA3E-46CA-9A28-BCEA4D4734A0}">
  <dimension ref="A1:P39"/>
  <sheetViews>
    <sheetView zoomScale="55" zoomScaleNormal="55" workbookViewId="0">
      <selection activeCell="I36" sqref="I36"/>
    </sheetView>
  </sheetViews>
  <sheetFormatPr defaultRowHeight="14.5" x14ac:dyDescent="0.35"/>
  <cols>
    <col min="4" max="4" width="0" hidden="1" customWidth="1"/>
    <col min="10" max="10" width="0" hidden="1" customWidth="1"/>
    <col min="14" max="16" width="0" hidden="1" customWidth="1"/>
  </cols>
  <sheetData>
    <row r="1" spans="1:16" x14ac:dyDescent="0.35">
      <c r="B1" s="4" t="s">
        <v>0</v>
      </c>
    </row>
    <row r="2" spans="1:16" x14ac:dyDescent="0.35">
      <c r="B2" t="s">
        <v>1</v>
      </c>
      <c r="E2" t="s">
        <v>2</v>
      </c>
      <c r="H2" t="s">
        <v>3</v>
      </c>
      <c r="K2" t="s">
        <v>4</v>
      </c>
      <c r="N2" t="s">
        <v>5</v>
      </c>
      <c r="O2" t="s">
        <v>6</v>
      </c>
      <c r="P2" t="s">
        <v>7</v>
      </c>
    </row>
    <row r="3" spans="1:16" x14ac:dyDescent="0.35">
      <c r="A3" s="4" t="s">
        <v>8</v>
      </c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</row>
    <row r="4" spans="1:16" x14ac:dyDescent="0.35">
      <c r="A4" s="1">
        <v>2</v>
      </c>
      <c r="B4">
        <v>29.071428571428573</v>
      </c>
      <c r="C4">
        <v>18439.490061607139</v>
      </c>
      <c r="D4">
        <v>-29.071428571428573</v>
      </c>
      <c r="E4">
        <v>30.973214285714285</v>
      </c>
      <c r="F4">
        <v>15.861785714285716</v>
      </c>
      <c r="G4">
        <v>1.1094241785714283</v>
      </c>
      <c r="H4">
        <v>29.071428571428573</v>
      </c>
      <c r="I4">
        <v>3297.0997848214279</v>
      </c>
      <c r="J4">
        <v>1</v>
      </c>
      <c r="K4">
        <v>29.848214285714285</v>
      </c>
      <c r="L4">
        <v>4.3430178571428559</v>
      </c>
      <c r="M4">
        <v>1.0635467499999998</v>
      </c>
      <c r="N4">
        <v>29.741071428571427</v>
      </c>
      <c r="O4">
        <v>5439.1986625</v>
      </c>
      <c r="P4">
        <v>-6.4746144107142856</v>
      </c>
    </row>
    <row r="5" spans="1:16" x14ac:dyDescent="0.35">
      <c r="A5" s="2">
        <v>12</v>
      </c>
      <c r="B5">
        <v>15.066666666666666</v>
      </c>
      <c r="C5">
        <v>34.522259999999996</v>
      </c>
      <c r="D5">
        <v>-15.066666666666666</v>
      </c>
      <c r="E5">
        <v>15.8</v>
      </c>
      <c r="F5">
        <v>18.107926666666668</v>
      </c>
      <c r="G5">
        <v>1.0759107999999997</v>
      </c>
      <c r="H5">
        <v>15.066666666666666</v>
      </c>
      <c r="I5">
        <v>0.83606666666666662</v>
      </c>
      <c r="J5">
        <v>1</v>
      </c>
      <c r="K5">
        <v>15.266666666666667</v>
      </c>
      <c r="L5">
        <v>6.1186600000000002</v>
      </c>
      <c r="M5">
        <v>1.0425925999999999</v>
      </c>
      <c r="N5">
        <v>15.3</v>
      </c>
      <c r="O5">
        <v>14.896228333333335</v>
      </c>
      <c r="P5">
        <v>-2.9870408166666675</v>
      </c>
    </row>
    <row r="6" spans="1:16" x14ac:dyDescent="0.35">
      <c r="A6" s="3">
        <v>3</v>
      </c>
      <c r="B6">
        <v>7.8</v>
      </c>
      <c r="C6">
        <v>27.858959999999996</v>
      </c>
      <c r="D6">
        <v>-7.8</v>
      </c>
      <c r="E6">
        <v>8.6</v>
      </c>
      <c r="F6">
        <v>16.3171</v>
      </c>
      <c r="G6">
        <v>1.1570512000000002</v>
      </c>
      <c r="H6">
        <v>7.8</v>
      </c>
      <c r="I6">
        <v>0.92452000000000001</v>
      </c>
      <c r="J6">
        <v>1</v>
      </c>
      <c r="K6">
        <v>8.1999999999999993</v>
      </c>
      <c r="L6">
        <v>6.4274800000000001</v>
      </c>
      <c r="M6">
        <v>1.1166665999999998</v>
      </c>
      <c r="N6">
        <v>8.1</v>
      </c>
      <c r="O6">
        <v>12.882014999999999</v>
      </c>
      <c r="P6">
        <v>-1.1315705499999997</v>
      </c>
    </row>
    <row r="7" spans="1:16" x14ac:dyDescent="0.35">
      <c r="A7" s="3">
        <v>5</v>
      </c>
      <c r="B7">
        <v>16.2</v>
      </c>
      <c r="C7">
        <v>68.562200000000004</v>
      </c>
      <c r="D7">
        <v>-16.2</v>
      </c>
      <c r="E7">
        <v>16.8</v>
      </c>
      <c r="F7">
        <v>17.679899999999996</v>
      </c>
      <c r="G7">
        <v>1.0333334000000001</v>
      </c>
      <c r="H7">
        <v>16.2</v>
      </c>
      <c r="I7">
        <v>0.78561999999999999</v>
      </c>
      <c r="J7">
        <v>1</v>
      </c>
      <c r="K7">
        <v>16.399999999999999</v>
      </c>
      <c r="L7">
        <v>4.9731800000000002</v>
      </c>
      <c r="M7">
        <v>1.0111112</v>
      </c>
      <c r="N7">
        <v>16.399999999999999</v>
      </c>
      <c r="O7">
        <v>23.000225000000004</v>
      </c>
      <c r="P7">
        <v>-3.2888888500000006</v>
      </c>
    </row>
    <row r="8" spans="1:16" x14ac:dyDescent="0.35">
      <c r="A8" s="3">
        <v>7</v>
      </c>
      <c r="B8">
        <v>21.2</v>
      </c>
      <c r="C8">
        <v>7.1456199999999992</v>
      </c>
      <c r="D8">
        <v>-21.2</v>
      </c>
      <c r="E8">
        <v>22</v>
      </c>
      <c r="F8">
        <v>20.326780000000003</v>
      </c>
      <c r="G8">
        <v>1.0373478</v>
      </c>
      <c r="H8">
        <v>21.2</v>
      </c>
      <c r="I8">
        <v>0.7980600000000001</v>
      </c>
      <c r="J8">
        <v>1</v>
      </c>
      <c r="K8">
        <v>21.2</v>
      </c>
      <c r="L8">
        <v>6.9553200000000004</v>
      </c>
      <c r="M8">
        <v>1</v>
      </c>
      <c r="N8">
        <v>21.4</v>
      </c>
      <c r="O8">
        <v>8.8064450000000001</v>
      </c>
      <c r="P8">
        <v>-4.5406630500000009</v>
      </c>
    </row>
    <row r="9" spans="1:16" x14ac:dyDescent="0.35">
      <c r="A9" s="2">
        <v>14</v>
      </c>
      <c r="B9">
        <v>19.8</v>
      </c>
      <c r="C9">
        <v>115.33844000000001</v>
      </c>
      <c r="D9">
        <v>-19.8</v>
      </c>
      <c r="E9">
        <v>21.466666666666665</v>
      </c>
      <c r="F9">
        <v>18.032313333333331</v>
      </c>
      <c r="G9">
        <v>1.1102116</v>
      </c>
      <c r="H9">
        <v>19.8</v>
      </c>
      <c r="I9">
        <v>2.8896733333333335</v>
      </c>
      <c r="J9">
        <v>1</v>
      </c>
      <c r="K9">
        <v>20</v>
      </c>
      <c r="L9">
        <v>6.9203600000000005</v>
      </c>
      <c r="M9">
        <v>1.0155844000000001</v>
      </c>
      <c r="N9">
        <v>20.266666666666666</v>
      </c>
      <c r="O9">
        <v>35.795196666666676</v>
      </c>
      <c r="P9">
        <v>-4.1685509999999999</v>
      </c>
    </row>
    <row r="10" spans="1:16" x14ac:dyDescent="0.35">
      <c r="A10" s="3">
        <v>3</v>
      </c>
      <c r="B10">
        <v>12.8</v>
      </c>
      <c r="C10">
        <v>293.37164000000001</v>
      </c>
      <c r="D10">
        <v>-12.8</v>
      </c>
      <c r="E10">
        <v>15.4</v>
      </c>
      <c r="F10">
        <v>17.95054</v>
      </c>
      <c r="G10">
        <v>1.2294106</v>
      </c>
      <c r="H10">
        <v>12.8</v>
      </c>
      <c r="I10">
        <v>3.4573999999999998</v>
      </c>
      <c r="J10">
        <v>1</v>
      </c>
      <c r="K10">
        <v>13.4</v>
      </c>
      <c r="L10">
        <v>7.4730600000000011</v>
      </c>
      <c r="M10">
        <v>1.0467531999999999</v>
      </c>
      <c r="N10">
        <v>13.6</v>
      </c>
      <c r="O10">
        <v>80.563160000000025</v>
      </c>
      <c r="P10">
        <v>-2.3809590500000004</v>
      </c>
    </row>
    <row r="11" spans="1:16" x14ac:dyDescent="0.35">
      <c r="A11" s="3">
        <v>5</v>
      </c>
      <c r="B11">
        <v>20.8</v>
      </c>
      <c r="C11">
        <v>25.826299999999996</v>
      </c>
      <c r="D11">
        <v>-20.8</v>
      </c>
      <c r="E11">
        <v>21.4</v>
      </c>
      <c r="F11">
        <v>18.099499999999999</v>
      </c>
      <c r="G11">
        <v>1.0285714000000001</v>
      </c>
      <c r="H11">
        <v>20.8</v>
      </c>
      <c r="I11">
        <v>2.8973400000000002</v>
      </c>
      <c r="J11">
        <v>1</v>
      </c>
      <c r="K11">
        <v>20.8</v>
      </c>
      <c r="L11">
        <v>7.3840199999999996</v>
      </c>
      <c r="M11">
        <v>1</v>
      </c>
      <c r="N11">
        <v>20.95</v>
      </c>
      <c r="O11">
        <v>13.55179</v>
      </c>
      <c r="P11">
        <v>-4.44285715</v>
      </c>
    </row>
    <row r="12" spans="1:16" x14ac:dyDescent="0.35">
      <c r="A12" s="3">
        <v>7</v>
      </c>
      <c r="B12">
        <v>25.8</v>
      </c>
      <c r="C12">
        <v>26.817379999999996</v>
      </c>
      <c r="D12">
        <v>-25.8</v>
      </c>
      <c r="E12">
        <v>27.6</v>
      </c>
      <c r="F12">
        <v>18.046900000000001</v>
      </c>
      <c r="G12">
        <v>1.0726527999999997</v>
      </c>
      <c r="H12">
        <v>25.8</v>
      </c>
      <c r="I12">
        <v>2.3142799999999997</v>
      </c>
      <c r="J12">
        <v>1</v>
      </c>
      <c r="K12">
        <v>25.8</v>
      </c>
      <c r="L12">
        <v>5.9039999999999999</v>
      </c>
      <c r="M12">
        <v>1</v>
      </c>
      <c r="N12">
        <v>26.25</v>
      </c>
      <c r="O12">
        <v>13.27064</v>
      </c>
      <c r="P12">
        <v>-5.6818368000000001</v>
      </c>
    </row>
    <row r="13" spans="1:16" x14ac:dyDescent="0.35">
      <c r="A13" s="2">
        <v>16</v>
      </c>
      <c r="B13">
        <v>19.8</v>
      </c>
      <c r="C13">
        <v>236.70166666666668</v>
      </c>
      <c r="D13">
        <v>-19.8</v>
      </c>
      <c r="E13">
        <v>21.733333333333334</v>
      </c>
      <c r="F13">
        <v>12.518493333333332</v>
      </c>
      <c r="G13">
        <v>1.1787732666666668</v>
      </c>
      <c r="H13">
        <v>19.8</v>
      </c>
      <c r="I13">
        <v>8.3572333333333333</v>
      </c>
      <c r="J13">
        <v>1</v>
      </c>
      <c r="K13">
        <v>20.6</v>
      </c>
      <c r="L13">
        <v>3.7064866666666672</v>
      </c>
      <c r="M13">
        <v>1.1491938666666666</v>
      </c>
      <c r="N13">
        <v>20.483333333333334</v>
      </c>
      <c r="O13">
        <v>65.320970000000003</v>
      </c>
      <c r="P13">
        <v>-4.1180082166666665</v>
      </c>
    </row>
    <row r="14" spans="1:16" x14ac:dyDescent="0.35">
      <c r="A14" s="3">
        <v>3</v>
      </c>
      <c r="B14">
        <v>10.8</v>
      </c>
      <c r="C14">
        <v>439.06049999999993</v>
      </c>
      <c r="D14">
        <v>-10.8</v>
      </c>
      <c r="E14">
        <v>13.2</v>
      </c>
      <c r="F14">
        <v>15.19548</v>
      </c>
      <c r="G14">
        <v>1.3611461999999999</v>
      </c>
      <c r="H14">
        <v>10.8</v>
      </c>
      <c r="I14">
        <v>11.756760000000002</v>
      </c>
      <c r="J14">
        <v>1</v>
      </c>
      <c r="K14">
        <v>12.4</v>
      </c>
      <c r="L14">
        <v>4.4115400000000005</v>
      </c>
      <c r="M14">
        <v>1.3882410000000001</v>
      </c>
      <c r="N14">
        <v>11.8</v>
      </c>
      <c r="O14">
        <v>117.60606999999997</v>
      </c>
      <c r="P14">
        <v>-1.7626531999999997</v>
      </c>
    </row>
    <row r="15" spans="1:16" x14ac:dyDescent="0.35">
      <c r="A15" s="3">
        <v>5</v>
      </c>
      <c r="B15">
        <v>21.2</v>
      </c>
      <c r="C15">
        <v>59.078499999999998</v>
      </c>
      <c r="D15">
        <v>-21.2</v>
      </c>
      <c r="E15">
        <v>23.2</v>
      </c>
      <c r="F15">
        <v>11.60768</v>
      </c>
      <c r="G15">
        <v>1.1100156000000001</v>
      </c>
      <c r="H15">
        <v>21.2</v>
      </c>
      <c r="I15">
        <v>6.7607400000000002</v>
      </c>
      <c r="J15">
        <v>1</v>
      </c>
      <c r="K15">
        <v>21.6</v>
      </c>
      <c r="L15">
        <v>3.76614</v>
      </c>
      <c r="M15">
        <v>1.0285714000000001</v>
      </c>
      <c r="N15">
        <v>21.8</v>
      </c>
      <c r="O15">
        <v>20.303265000000003</v>
      </c>
      <c r="P15">
        <v>-4.5153532499999995</v>
      </c>
    </row>
    <row r="16" spans="1:16" x14ac:dyDescent="0.35">
      <c r="A16" s="3">
        <v>7</v>
      </c>
      <c r="B16">
        <v>27.4</v>
      </c>
      <c r="C16">
        <v>211.96599999999998</v>
      </c>
      <c r="D16">
        <v>-27.4</v>
      </c>
      <c r="E16">
        <v>28.8</v>
      </c>
      <c r="F16">
        <v>10.752320000000001</v>
      </c>
      <c r="G16">
        <v>1.0651579999999998</v>
      </c>
      <c r="H16">
        <v>27.4</v>
      </c>
      <c r="I16">
        <v>6.5541999999999998</v>
      </c>
      <c r="J16">
        <v>1</v>
      </c>
      <c r="K16">
        <v>27.8</v>
      </c>
      <c r="L16">
        <v>2.9417800000000001</v>
      </c>
      <c r="M16">
        <v>1.0307691999999999</v>
      </c>
      <c r="N16">
        <v>27.85</v>
      </c>
      <c r="O16">
        <v>58.053575000000009</v>
      </c>
      <c r="P16">
        <v>-6.0760182000000009</v>
      </c>
    </row>
    <row r="17" spans="1:16" x14ac:dyDescent="0.35">
      <c r="A17" s="2">
        <v>18</v>
      </c>
      <c r="B17">
        <v>25</v>
      </c>
      <c r="C17">
        <v>1483.2758266666665</v>
      </c>
      <c r="D17">
        <v>-25</v>
      </c>
      <c r="E17">
        <v>27.466666666666665</v>
      </c>
      <c r="F17">
        <v>13.580173333333336</v>
      </c>
      <c r="G17">
        <v>1.2036445333333334</v>
      </c>
      <c r="H17">
        <v>25</v>
      </c>
      <c r="I17">
        <v>28.648</v>
      </c>
      <c r="J17">
        <v>1</v>
      </c>
      <c r="K17">
        <v>27</v>
      </c>
      <c r="L17">
        <v>2.9922466666666669</v>
      </c>
      <c r="M17">
        <v>1.1681811333333332</v>
      </c>
      <c r="N17">
        <v>26.116666666666667</v>
      </c>
      <c r="O17">
        <v>382.12406166666665</v>
      </c>
      <c r="P17">
        <v>-5.4070435833333335</v>
      </c>
    </row>
    <row r="18" spans="1:16" x14ac:dyDescent="0.35">
      <c r="A18" s="3">
        <v>3</v>
      </c>
      <c r="B18">
        <v>11.8</v>
      </c>
      <c r="C18">
        <v>3889.2825599999996</v>
      </c>
      <c r="D18">
        <v>-11.8</v>
      </c>
      <c r="E18">
        <v>16.399999999999999</v>
      </c>
      <c r="F18">
        <v>13.364080000000001</v>
      </c>
      <c r="G18">
        <v>1.5107767999999999</v>
      </c>
      <c r="H18">
        <v>11.8</v>
      </c>
      <c r="I18">
        <v>29.45722</v>
      </c>
      <c r="J18">
        <v>1</v>
      </c>
      <c r="K18">
        <v>15.2</v>
      </c>
      <c r="L18">
        <v>3.0950000000000002</v>
      </c>
      <c r="M18">
        <v>1.4103384000000001</v>
      </c>
      <c r="N18">
        <v>13.8</v>
      </c>
      <c r="O18">
        <v>983.79971500000011</v>
      </c>
      <c r="P18">
        <v>-1.9697211999999993</v>
      </c>
    </row>
    <row r="19" spans="1:16" x14ac:dyDescent="0.35">
      <c r="A19" s="3">
        <v>5</v>
      </c>
      <c r="B19">
        <v>26.2</v>
      </c>
      <c r="C19">
        <v>487.43552</v>
      </c>
      <c r="D19">
        <v>-26.2</v>
      </c>
      <c r="E19">
        <v>28.4</v>
      </c>
      <c r="F19">
        <v>14.884440000000001</v>
      </c>
      <c r="G19">
        <v>1.0845775999999998</v>
      </c>
      <c r="H19">
        <v>26.2</v>
      </c>
      <c r="I19">
        <v>30.158239999999999</v>
      </c>
      <c r="J19">
        <v>1</v>
      </c>
      <c r="K19">
        <v>27.8</v>
      </c>
      <c r="L19">
        <v>2.94462</v>
      </c>
      <c r="M19">
        <v>1.0650701999999999</v>
      </c>
      <c r="N19">
        <v>27.15</v>
      </c>
      <c r="O19">
        <v>133.855705</v>
      </c>
      <c r="P19">
        <v>-5.7625880500000015</v>
      </c>
    </row>
    <row r="20" spans="1:16" x14ac:dyDescent="0.35">
      <c r="A20" s="3">
        <v>7</v>
      </c>
      <c r="B20">
        <v>37</v>
      </c>
      <c r="C20">
        <v>73.109399999999994</v>
      </c>
      <c r="D20">
        <v>-37</v>
      </c>
      <c r="E20">
        <v>37.6</v>
      </c>
      <c r="F20">
        <v>12.492000000000001</v>
      </c>
      <c r="G20">
        <v>1.0155792000000001</v>
      </c>
      <c r="H20">
        <v>37</v>
      </c>
      <c r="I20">
        <v>26.328539999999997</v>
      </c>
      <c r="J20">
        <v>1</v>
      </c>
      <c r="K20">
        <v>38</v>
      </c>
      <c r="L20">
        <v>2.9371200000000002</v>
      </c>
      <c r="M20">
        <v>1.0291348</v>
      </c>
      <c r="N20">
        <v>37.4</v>
      </c>
      <c r="O20">
        <v>28.716764999999999</v>
      </c>
      <c r="P20">
        <v>-8.4888215000000002</v>
      </c>
    </row>
    <row r="21" spans="1:16" x14ac:dyDescent="0.35">
      <c r="A21" s="2">
        <v>20</v>
      </c>
      <c r="B21">
        <v>27.733333333333334</v>
      </c>
      <c r="C21">
        <v>13661.45248</v>
      </c>
      <c r="D21">
        <v>-27.733333333333334</v>
      </c>
      <c r="E21">
        <v>30.6</v>
      </c>
      <c r="F21">
        <v>16.467659999999999</v>
      </c>
      <c r="G21">
        <v>1.1394588666666665</v>
      </c>
      <c r="H21">
        <v>27.733333333333334</v>
      </c>
      <c r="I21">
        <v>148.22072666666665</v>
      </c>
      <c r="J21">
        <v>1</v>
      </c>
      <c r="K21">
        <v>28.533333333333335</v>
      </c>
      <c r="L21">
        <v>3.8864933333333331</v>
      </c>
      <c r="M21">
        <v>1.0497364666666666</v>
      </c>
      <c r="N21">
        <v>28.65</v>
      </c>
      <c r="O21">
        <v>3457.50684</v>
      </c>
      <c r="P21">
        <v>-6.1360344999999992</v>
      </c>
    </row>
    <row r="22" spans="1:16" x14ac:dyDescent="0.35">
      <c r="A22" s="3">
        <v>3</v>
      </c>
      <c r="B22">
        <v>15.6</v>
      </c>
      <c r="C22">
        <v>38105.010719999998</v>
      </c>
      <c r="D22">
        <v>-15.6</v>
      </c>
      <c r="E22">
        <v>19</v>
      </c>
      <c r="F22">
        <v>18.594559999999998</v>
      </c>
      <c r="G22">
        <v>1.2771978000000002</v>
      </c>
      <c r="H22">
        <v>15.6</v>
      </c>
      <c r="I22">
        <v>160.55653999999998</v>
      </c>
      <c r="J22">
        <v>1</v>
      </c>
      <c r="K22">
        <v>16.8</v>
      </c>
      <c r="L22">
        <v>4.7496800000000006</v>
      </c>
      <c r="M22">
        <v>1.1144384000000001</v>
      </c>
      <c r="N22">
        <v>16.75</v>
      </c>
      <c r="O22">
        <v>9572.2278750000005</v>
      </c>
      <c r="P22">
        <v>-3.0520909499999993</v>
      </c>
    </row>
    <row r="23" spans="1:16" x14ac:dyDescent="0.35">
      <c r="A23" s="3">
        <v>5</v>
      </c>
      <c r="B23">
        <v>33</v>
      </c>
      <c r="C23">
        <v>1168.3495399999999</v>
      </c>
      <c r="D23">
        <v>-33</v>
      </c>
      <c r="E23">
        <v>35</v>
      </c>
      <c r="F23">
        <v>15.48376</v>
      </c>
      <c r="G23">
        <v>1.0552859999999999</v>
      </c>
      <c r="H23">
        <v>33</v>
      </c>
      <c r="I23">
        <v>142.80799999999999</v>
      </c>
      <c r="J23">
        <v>1</v>
      </c>
      <c r="K23">
        <v>33.200000000000003</v>
      </c>
      <c r="L23">
        <v>3.6817000000000002</v>
      </c>
      <c r="M23">
        <v>1.0051282000000001</v>
      </c>
      <c r="N23">
        <v>33.549999999999997</v>
      </c>
      <c r="O23">
        <v>332.58074999999997</v>
      </c>
      <c r="P23">
        <v>-7.484896449999999</v>
      </c>
    </row>
    <row r="24" spans="1:16" x14ac:dyDescent="0.35">
      <c r="A24" s="3">
        <v>7</v>
      </c>
      <c r="B24">
        <v>34.6</v>
      </c>
      <c r="C24">
        <v>1710.9971799999998</v>
      </c>
      <c r="D24">
        <v>-34.6</v>
      </c>
      <c r="E24">
        <v>37.799999999999997</v>
      </c>
      <c r="F24">
        <v>15.32466</v>
      </c>
      <c r="G24">
        <v>1.0858928000000001</v>
      </c>
      <c r="H24">
        <v>34.6</v>
      </c>
      <c r="I24">
        <v>141.29764</v>
      </c>
      <c r="J24">
        <v>1</v>
      </c>
      <c r="K24">
        <v>35.6</v>
      </c>
      <c r="L24">
        <v>3.2281</v>
      </c>
      <c r="M24">
        <v>1.0296428</v>
      </c>
      <c r="N24">
        <v>35.65</v>
      </c>
      <c r="O24">
        <v>467.7118949999998</v>
      </c>
      <c r="P24">
        <v>-7.8711161000000001</v>
      </c>
    </row>
    <row r="25" spans="1:16" x14ac:dyDescent="0.35">
      <c r="A25" s="2">
        <v>22</v>
      </c>
      <c r="B25">
        <v>35.083333333333336</v>
      </c>
      <c r="C25">
        <v>36664.278358333344</v>
      </c>
      <c r="D25">
        <v>-35.083333333333336</v>
      </c>
      <c r="E25">
        <v>36.916666666666664</v>
      </c>
      <c r="F25">
        <v>14.104891666666665</v>
      </c>
      <c r="G25">
        <v>1.0525695833333333</v>
      </c>
      <c r="H25">
        <v>35.083333333333336</v>
      </c>
      <c r="I25">
        <v>532.40474166666672</v>
      </c>
      <c r="J25">
        <v>1</v>
      </c>
      <c r="K25">
        <v>36.083333333333336</v>
      </c>
      <c r="L25">
        <v>3.2104250000000003</v>
      </c>
      <c r="M25">
        <v>1.0334270833333334</v>
      </c>
      <c r="N25">
        <v>35.791666666666664</v>
      </c>
      <c r="O25">
        <v>9303.4996041666673</v>
      </c>
      <c r="P25">
        <v>-7.9993341666666664</v>
      </c>
    </row>
    <row r="26" spans="1:16" x14ac:dyDescent="0.35">
      <c r="A26" s="3">
        <v>3</v>
      </c>
      <c r="B26">
        <v>23.5</v>
      </c>
      <c r="C26">
        <v>89193.934349999996</v>
      </c>
      <c r="D26">
        <v>-23.5</v>
      </c>
      <c r="E26">
        <v>25</v>
      </c>
      <c r="F26">
        <v>14.45345</v>
      </c>
      <c r="G26">
        <v>1.0634055</v>
      </c>
      <c r="H26">
        <v>23.5</v>
      </c>
      <c r="I26">
        <v>563.81960000000004</v>
      </c>
      <c r="J26">
        <v>1</v>
      </c>
      <c r="K26">
        <v>25.5</v>
      </c>
      <c r="L26">
        <v>3.6927500000000002</v>
      </c>
      <c r="M26">
        <v>1.085145</v>
      </c>
      <c r="N26">
        <v>24.375</v>
      </c>
      <c r="O26">
        <v>22443.9750375</v>
      </c>
      <c r="P26">
        <v>-5.0878623749999994</v>
      </c>
    </row>
    <row r="27" spans="1:16" x14ac:dyDescent="0.35">
      <c r="A27" s="3">
        <v>5</v>
      </c>
      <c r="B27">
        <v>35.799999999999997</v>
      </c>
      <c r="C27">
        <v>47274.748739999995</v>
      </c>
      <c r="D27">
        <v>-35.799999999999997</v>
      </c>
      <c r="E27">
        <v>37.200000000000003</v>
      </c>
      <c r="F27">
        <v>14.029640000000001</v>
      </c>
      <c r="G27">
        <v>1.0400908000000002</v>
      </c>
      <c r="H27">
        <v>35.799999999999997</v>
      </c>
      <c r="I27">
        <v>543.40056000000004</v>
      </c>
      <c r="J27">
        <v>1</v>
      </c>
      <c r="K27">
        <v>36.4</v>
      </c>
      <c r="L27">
        <v>3.3505799999999999</v>
      </c>
      <c r="M27">
        <v>1.0176691999999998</v>
      </c>
      <c r="N27">
        <v>36.299999999999997</v>
      </c>
      <c r="O27">
        <v>11958.882379999999</v>
      </c>
      <c r="P27">
        <v>-8.1855599999999988</v>
      </c>
    </row>
    <row r="28" spans="1:16" x14ac:dyDescent="0.35">
      <c r="A28" s="3">
        <v>7</v>
      </c>
      <c r="B28">
        <v>39</v>
      </c>
      <c r="C28">
        <v>5041.9455800000005</v>
      </c>
      <c r="D28">
        <v>-39</v>
      </c>
      <c r="E28">
        <v>41.4</v>
      </c>
      <c r="F28">
        <v>14.040719999999999</v>
      </c>
      <c r="G28">
        <v>1.0607140000000002</v>
      </c>
      <c r="H28">
        <v>39</v>
      </c>
      <c r="I28">
        <v>508.84298000000001</v>
      </c>
      <c r="J28">
        <v>1</v>
      </c>
      <c r="K28">
        <v>40</v>
      </c>
      <c r="L28">
        <v>2.8773399999999998</v>
      </c>
      <c r="M28">
        <v>1.0284977999999998</v>
      </c>
      <c r="N28">
        <v>39.85</v>
      </c>
      <c r="O28">
        <v>1391.9266550000002</v>
      </c>
      <c r="P28">
        <v>-8.977697049999998</v>
      </c>
    </row>
    <row r="29" spans="1:16" x14ac:dyDescent="0.35">
      <c r="A29" s="2">
        <v>24</v>
      </c>
      <c r="B29">
        <v>44.444444444444443</v>
      </c>
      <c r="C29">
        <v>15251.832533333338</v>
      </c>
      <c r="D29">
        <v>-44.444444444444443</v>
      </c>
      <c r="E29">
        <v>46.111111111111114</v>
      </c>
      <c r="F29">
        <v>16.633355555555553</v>
      </c>
      <c r="G29">
        <v>1.0427836666666666</v>
      </c>
      <c r="H29">
        <v>44.444444444444443</v>
      </c>
      <c r="I29">
        <v>2265.1968111111109</v>
      </c>
      <c r="J29">
        <v>1</v>
      </c>
      <c r="K29">
        <v>45.333333333333336</v>
      </c>
      <c r="L29">
        <v>3.7812555555555551</v>
      </c>
      <c r="M29">
        <v>1.0240201111111109</v>
      </c>
      <c r="N29">
        <v>45.083333333333336</v>
      </c>
      <c r="O29">
        <v>4384.3609888888877</v>
      </c>
      <c r="P29">
        <v>-10.344410166666668</v>
      </c>
    </row>
    <row r="30" spans="1:16" x14ac:dyDescent="0.35">
      <c r="A30" s="3">
        <v>5</v>
      </c>
      <c r="B30">
        <v>36.5</v>
      </c>
      <c r="C30">
        <v>32784.176825000002</v>
      </c>
      <c r="D30">
        <v>-36.5</v>
      </c>
      <c r="E30">
        <v>38.75</v>
      </c>
      <c r="F30">
        <v>16.883374999999997</v>
      </c>
      <c r="G30">
        <v>1.0687752500000001</v>
      </c>
      <c r="H30">
        <v>36.5</v>
      </c>
      <c r="I30">
        <v>2210.2272250000001</v>
      </c>
      <c r="J30">
        <v>1</v>
      </c>
      <c r="K30">
        <v>37.5</v>
      </c>
      <c r="L30">
        <v>4.2735249999999994</v>
      </c>
      <c r="M30">
        <v>1.033603</v>
      </c>
      <c r="N30">
        <v>37.3125</v>
      </c>
      <c r="O30">
        <v>8753.890237499998</v>
      </c>
      <c r="P30">
        <v>-8.3494054374999997</v>
      </c>
    </row>
    <row r="31" spans="1:16" x14ac:dyDescent="0.35">
      <c r="A31" s="3">
        <v>7</v>
      </c>
      <c r="B31">
        <v>50.8</v>
      </c>
      <c r="C31">
        <v>1225.9571000000001</v>
      </c>
      <c r="D31">
        <v>-50.8</v>
      </c>
      <c r="E31">
        <v>52</v>
      </c>
      <c r="F31">
        <v>16.433340000000001</v>
      </c>
      <c r="G31">
        <v>1.0219904</v>
      </c>
      <c r="H31">
        <v>50.8</v>
      </c>
      <c r="I31">
        <v>2309.1724800000002</v>
      </c>
      <c r="J31">
        <v>1</v>
      </c>
      <c r="K31">
        <v>51.6</v>
      </c>
      <c r="L31">
        <v>3.3874400000000002</v>
      </c>
      <c r="M31">
        <v>1.0163537999999999</v>
      </c>
      <c r="N31">
        <v>51.3</v>
      </c>
      <c r="O31">
        <v>888.73758999999995</v>
      </c>
      <c r="P31">
        <v>-11.94041395</v>
      </c>
    </row>
    <row r="32" spans="1:16" x14ac:dyDescent="0.35">
      <c r="A32" s="2">
        <v>26</v>
      </c>
      <c r="B32">
        <v>48.090909090909093</v>
      </c>
      <c r="C32">
        <v>65669.09401818183</v>
      </c>
      <c r="D32">
        <v>-48.090909090909093</v>
      </c>
      <c r="E32">
        <v>50.18181818181818</v>
      </c>
      <c r="F32">
        <v>15.963245454545454</v>
      </c>
      <c r="G32">
        <v>1.0443047272727273</v>
      </c>
      <c r="H32">
        <v>48.090909090909093</v>
      </c>
      <c r="I32">
        <v>9552.7630272727274</v>
      </c>
      <c r="J32">
        <v>1</v>
      </c>
      <c r="K32">
        <v>48.454545454545453</v>
      </c>
      <c r="L32">
        <v>3.6296636363636368</v>
      </c>
      <c r="M32">
        <v>1.0065666363636363</v>
      </c>
      <c r="N32">
        <v>48.704545454545453</v>
      </c>
      <c r="O32">
        <v>18810.362488636365</v>
      </c>
      <c r="P32">
        <v>-11.260009431818183</v>
      </c>
    </row>
    <row r="33" spans="1:16" x14ac:dyDescent="0.35">
      <c r="A33" s="3">
        <v>3</v>
      </c>
      <c r="B33">
        <v>43</v>
      </c>
      <c r="C33">
        <v>228795.79670000001</v>
      </c>
      <c r="D33">
        <v>-43</v>
      </c>
      <c r="E33">
        <v>44</v>
      </c>
      <c r="F33">
        <v>13.5242</v>
      </c>
      <c r="G33">
        <v>1.0232559999999999</v>
      </c>
      <c r="H33">
        <v>43</v>
      </c>
      <c r="I33">
        <v>9738.1380000000008</v>
      </c>
      <c r="J33">
        <v>1</v>
      </c>
      <c r="K33">
        <v>43</v>
      </c>
      <c r="L33">
        <v>2.9689999999999999</v>
      </c>
      <c r="M33">
        <v>1</v>
      </c>
      <c r="N33">
        <v>43.25</v>
      </c>
      <c r="O33">
        <v>59637.60697500001</v>
      </c>
      <c r="P33">
        <v>-9.9941859999999991</v>
      </c>
    </row>
    <row r="34" spans="1:16" x14ac:dyDescent="0.35">
      <c r="A34" s="3">
        <v>5</v>
      </c>
      <c r="B34">
        <v>43.8</v>
      </c>
      <c r="C34">
        <v>35155.099180000005</v>
      </c>
      <c r="D34">
        <v>-43.8</v>
      </c>
      <c r="E34">
        <v>45.2</v>
      </c>
      <c r="F34">
        <v>15.008620000000002</v>
      </c>
      <c r="G34">
        <v>1.0303675999999999</v>
      </c>
      <c r="H34">
        <v>43.8</v>
      </c>
      <c r="I34">
        <v>9491.4775399999999</v>
      </c>
      <c r="J34">
        <v>1</v>
      </c>
      <c r="K34">
        <v>43.8</v>
      </c>
      <c r="L34">
        <v>4.0772399999999998</v>
      </c>
      <c r="M34">
        <v>1</v>
      </c>
      <c r="N34">
        <v>44.15</v>
      </c>
      <c r="O34">
        <v>11166.415645000001</v>
      </c>
      <c r="P34">
        <v>-10.1924081</v>
      </c>
    </row>
    <row r="35" spans="1:16" x14ac:dyDescent="0.35">
      <c r="A35" s="3">
        <v>7</v>
      </c>
      <c r="B35">
        <v>53.4</v>
      </c>
      <c r="C35">
        <v>63557.748319999992</v>
      </c>
      <c r="D35">
        <v>-53.4</v>
      </c>
      <c r="E35">
        <v>56.4</v>
      </c>
      <c r="F35">
        <v>17.40568</v>
      </c>
      <c r="G35">
        <v>1.0624515999999999</v>
      </c>
      <c r="H35">
        <v>53.4</v>
      </c>
      <c r="I35">
        <v>9576.9735199999996</v>
      </c>
      <c r="J35">
        <v>1</v>
      </c>
      <c r="K35">
        <v>54.2</v>
      </c>
      <c r="L35">
        <v>3.3142199999999997</v>
      </c>
      <c r="M35">
        <v>1.0144465999999999</v>
      </c>
      <c r="N35">
        <v>54.35</v>
      </c>
      <c r="O35">
        <v>18288.860434999999</v>
      </c>
      <c r="P35">
        <v>-12.580775450000001</v>
      </c>
    </row>
    <row r="36" spans="1:16" x14ac:dyDescent="0.35">
      <c r="A36" s="2">
        <v>28</v>
      </c>
      <c r="B36">
        <v>59</v>
      </c>
      <c r="C36">
        <v>106531.13190000001</v>
      </c>
      <c r="D36">
        <v>-59</v>
      </c>
      <c r="E36">
        <v>60.6</v>
      </c>
      <c r="F36">
        <v>20.273380000000003</v>
      </c>
      <c r="G36">
        <v>1.0264564</v>
      </c>
      <c r="H36">
        <v>59</v>
      </c>
      <c r="I36">
        <v>46916.975780000001</v>
      </c>
      <c r="J36">
        <v>1</v>
      </c>
      <c r="K36">
        <v>59.6</v>
      </c>
      <c r="L36">
        <v>3.91432</v>
      </c>
      <c r="M36">
        <v>1.009674</v>
      </c>
      <c r="N36">
        <v>59.55</v>
      </c>
      <c r="O36">
        <v>38368.073845000006</v>
      </c>
      <c r="P36">
        <v>-13.990967399999999</v>
      </c>
    </row>
    <row r="37" spans="1:16" x14ac:dyDescent="0.35">
      <c r="A37" s="3">
        <v>5</v>
      </c>
      <c r="B37">
        <v>57.5</v>
      </c>
      <c r="C37">
        <v>169899.86600000001</v>
      </c>
      <c r="D37">
        <v>-57.5</v>
      </c>
      <c r="E37">
        <v>58.5</v>
      </c>
      <c r="F37">
        <v>21.01</v>
      </c>
      <c r="G37">
        <v>1.0149254999999999</v>
      </c>
      <c r="H37">
        <v>57.5</v>
      </c>
      <c r="I37">
        <v>46745.479599999999</v>
      </c>
      <c r="J37">
        <v>1</v>
      </c>
      <c r="K37">
        <v>58.5</v>
      </c>
      <c r="L37">
        <v>3.82395</v>
      </c>
      <c r="M37">
        <v>1.0149254999999999</v>
      </c>
      <c r="N37">
        <v>58</v>
      </c>
      <c r="O37">
        <v>54167.544887500007</v>
      </c>
      <c r="P37">
        <v>-13.617537250000002</v>
      </c>
    </row>
    <row r="38" spans="1:16" x14ac:dyDescent="0.35">
      <c r="A38" s="3">
        <v>7</v>
      </c>
      <c r="B38">
        <v>60</v>
      </c>
      <c r="C38">
        <v>64285.309166666673</v>
      </c>
      <c r="D38">
        <v>-60</v>
      </c>
      <c r="E38">
        <v>62</v>
      </c>
      <c r="F38">
        <v>19.782299999999999</v>
      </c>
      <c r="G38">
        <v>1.0341436666666668</v>
      </c>
      <c r="H38">
        <v>60</v>
      </c>
      <c r="I38">
        <v>47031.306566666666</v>
      </c>
      <c r="J38">
        <v>1</v>
      </c>
      <c r="K38">
        <v>60.333333333333336</v>
      </c>
      <c r="L38">
        <v>3.9745666666666666</v>
      </c>
      <c r="M38">
        <v>1.006173</v>
      </c>
      <c r="N38">
        <v>60.583333333333336</v>
      </c>
      <c r="O38">
        <v>27835.093150000001</v>
      </c>
      <c r="P38">
        <v>-14.239920833333334</v>
      </c>
    </row>
    <row r="39" spans="1:16" x14ac:dyDescent="0.35">
      <c r="A39" s="1" t="s">
        <v>12</v>
      </c>
      <c r="B39">
        <v>29.071428571428573</v>
      </c>
      <c r="C39">
        <v>18439.490061607139</v>
      </c>
      <c r="D39">
        <v>-29.071428571428573</v>
      </c>
      <c r="E39">
        <v>30.973214285714285</v>
      </c>
      <c r="F39">
        <v>15.861785714285716</v>
      </c>
      <c r="G39">
        <v>1.1094241785714283</v>
      </c>
      <c r="H39">
        <v>29.071428571428573</v>
      </c>
      <c r="I39">
        <v>3297.0997848214279</v>
      </c>
      <c r="J39">
        <v>1</v>
      </c>
      <c r="K39">
        <v>29.848214285714285</v>
      </c>
      <c r="L39">
        <v>4.3430178571428559</v>
      </c>
      <c r="M39">
        <v>1.0635467499999998</v>
      </c>
      <c r="N39">
        <v>29.741071428571427</v>
      </c>
      <c r="O39">
        <v>5439.1986625</v>
      </c>
      <c r="P39">
        <v>-6.4746144107142856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6913-DE2B-4CFE-A7F9-559C1D1A0E9C}">
  <dimension ref="A1:P5"/>
  <sheetViews>
    <sheetView zoomScale="55" zoomScaleNormal="55" workbookViewId="0">
      <selection activeCell="C1" sqref="C1:C1048576"/>
    </sheetView>
  </sheetViews>
  <sheetFormatPr defaultRowHeight="14.5" x14ac:dyDescent="0.35"/>
  <cols>
    <col min="1" max="1" width="11.1796875" bestFit="1" customWidth="1"/>
    <col min="2" max="2" width="12" bestFit="1" customWidth="1"/>
    <col min="3" max="3" width="12" customWidth="1"/>
    <col min="4" max="4" width="0" hidden="1" customWidth="1"/>
    <col min="5" max="8" width="12" bestFit="1" customWidth="1"/>
    <col min="9" max="9" width="11" bestFit="1" customWidth="1"/>
    <col min="10" max="10" width="0" hidden="1" customWidth="1"/>
    <col min="11" max="13" width="12" bestFit="1" customWidth="1"/>
    <col min="14" max="16" width="0" hidden="1" customWidth="1"/>
    <col min="17" max="17" width="24.6328125" customWidth="1"/>
  </cols>
  <sheetData>
    <row r="1" spans="1:16" x14ac:dyDescent="0.35">
      <c r="B1" s="4" t="s">
        <v>0</v>
      </c>
    </row>
    <row r="2" spans="1:16" x14ac:dyDescent="0.35">
      <c r="B2" t="s">
        <v>1</v>
      </c>
      <c r="E2" t="s">
        <v>2</v>
      </c>
      <c r="H2" t="s">
        <v>3</v>
      </c>
      <c r="K2" t="s">
        <v>4</v>
      </c>
      <c r="N2" t="s">
        <v>5</v>
      </c>
      <c r="O2" t="s">
        <v>6</v>
      </c>
      <c r="P2" t="s">
        <v>13</v>
      </c>
    </row>
    <row r="3" spans="1:16" x14ac:dyDescent="0.35">
      <c r="A3" s="4" t="s">
        <v>8</v>
      </c>
      <c r="B3" t="s">
        <v>9</v>
      </c>
      <c r="C3" t="s">
        <v>10</v>
      </c>
      <c r="D3" t="s">
        <v>14</v>
      </c>
      <c r="E3" t="s">
        <v>9</v>
      </c>
      <c r="F3" t="s">
        <v>10</v>
      </c>
      <c r="G3" t="s">
        <v>14</v>
      </c>
      <c r="H3" t="s">
        <v>9</v>
      </c>
      <c r="I3" t="s">
        <v>10</v>
      </c>
      <c r="J3" t="s">
        <v>14</v>
      </c>
      <c r="K3" t="s">
        <v>9</v>
      </c>
      <c r="L3" t="s">
        <v>10</v>
      </c>
      <c r="M3" t="s">
        <v>14</v>
      </c>
    </row>
    <row r="4" spans="1:16" x14ac:dyDescent="0.35">
      <c r="A4" s="1">
        <v>2</v>
      </c>
      <c r="B4" s="7">
        <v>28.945945945945947</v>
      </c>
      <c r="C4" s="7">
        <v>19.058916324324322</v>
      </c>
      <c r="D4" s="7">
        <v>1</v>
      </c>
      <c r="E4" s="7">
        <v>30.594594594594593</v>
      </c>
      <c r="F4" s="7">
        <v>1.7729288288288281E-2</v>
      </c>
      <c r="G4" s="7">
        <v>1.0980902612612611</v>
      </c>
      <c r="H4" s="7">
        <v>28.945945945945947</v>
      </c>
      <c r="I4" s="7">
        <v>3.8890395495495493</v>
      </c>
      <c r="J4" s="7">
        <v>1</v>
      </c>
      <c r="K4" s="7">
        <v>29.783783783783782</v>
      </c>
      <c r="L4" s="7">
        <v>5.546891891891891E-3</v>
      </c>
      <c r="M4" s="7">
        <v>1.0686800540540533</v>
      </c>
      <c r="N4" s="7">
        <v>29.567567567567568</v>
      </c>
      <c r="O4" s="7">
        <v>5.7428080135135211</v>
      </c>
      <c r="P4" s="7">
        <v>1.0416925788288289</v>
      </c>
    </row>
    <row r="5" spans="1:16" x14ac:dyDescent="0.35">
      <c r="A5" s="1" t="s">
        <v>12</v>
      </c>
      <c r="B5" s="7">
        <v>28.945945945945947</v>
      </c>
      <c r="C5" s="7">
        <v>19.058916324324322</v>
      </c>
      <c r="D5" s="7">
        <v>1</v>
      </c>
      <c r="E5" s="7">
        <v>30.594594594594593</v>
      </c>
      <c r="F5" s="7">
        <v>1.7729288288288281E-2</v>
      </c>
      <c r="G5" s="7">
        <v>1.0980902612612611</v>
      </c>
      <c r="H5" s="7">
        <v>28.945945945945947</v>
      </c>
      <c r="I5" s="7">
        <v>3.8890395495495493</v>
      </c>
      <c r="J5" s="7">
        <v>1</v>
      </c>
      <c r="K5" s="7">
        <v>29.783783783783782</v>
      </c>
      <c r="L5" s="7">
        <v>5.546891891891891E-3</v>
      </c>
      <c r="M5" s="7">
        <v>1.0686800540540533</v>
      </c>
      <c r="N5" s="7">
        <v>29.567567567567568</v>
      </c>
      <c r="O5" s="7">
        <v>5.7428080135135211</v>
      </c>
      <c r="P5" s="7">
        <v>1.0416925788288289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008B-F373-4D06-B569-4A20DB742F3B}">
  <dimension ref="A1:M38"/>
  <sheetViews>
    <sheetView zoomScale="55" zoomScaleNormal="55" workbookViewId="0">
      <selection activeCell="K3" sqref="K3"/>
    </sheetView>
  </sheetViews>
  <sheetFormatPr defaultRowHeight="14.5" x14ac:dyDescent="0.35"/>
  <cols>
    <col min="1" max="3" width="8.7265625" style="5"/>
  </cols>
  <sheetData>
    <row r="1" spans="1:13" s="5" customFormat="1" x14ac:dyDescent="0.35">
      <c r="D1" s="5" t="s">
        <v>1</v>
      </c>
      <c r="F1" s="5" t="s">
        <v>3</v>
      </c>
      <c r="H1" s="5" t="s">
        <v>4</v>
      </c>
      <c r="K1" s="5" t="s">
        <v>2</v>
      </c>
    </row>
    <row r="2" spans="1:13" s="5" customFormat="1" x14ac:dyDescent="0.35">
      <c r="A2" s="5" t="s">
        <v>15</v>
      </c>
      <c r="B2" s="5" t="s">
        <v>16</v>
      </c>
      <c r="C2" s="5" t="s">
        <v>17</v>
      </c>
      <c r="D2" s="5" t="s">
        <v>9</v>
      </c>
      <c r="E2" s="5" t="s">
        <v>10</v>
      </c>
      <c r="F2" s="5" t="s">
        <v>9</v>
      </c>
      <c r="G2" s="5" t="s">
        <v>10</v>
      </c>
      <c r="H2" s="5" t="s">
        <v>9</v>
      </c>
      <c r="I2" s="5" t="s">
        <v>10</v>
      </c>
      <c r="J2" s="5" t="s">
        <v>14</v>
      </c>
      <c r="K2" s="5" t="s">
        <v>9</v>
      </c>
      <c r="L2" s="5" t="s">
        <v>10</v>
      </c>
      <c r="M2" s="5" t="s">
        <v>14</v>
      </c>
    </row>
    <row r="3" spans="1:13" x14ac:dyDescent="0.35">
      <c r="A3" s="5">
        <v>2</v>
      </c>
      <c r="D3">
        <v>28.945945945945947</v>
      </c>
      <c r="E3">
        <v>19.058916324324322</v>
      </c>
      <c r="F3">
        <v>28.945945945945947</v>
      </c>
      <c r="G3">
        <v>3.8890395495495493</v>
      </c>
      <c r="H3">
        <v>29.783783783783782</v>
      </c>
      <c r="I3">
        <v>5.546891891891891E-3</v>
      </c>
      <c r="J3">
        <v>1.0686800540540533</v>
      </c>
      <c r="K3">
        <v>30.594594594594593</v>
      </c>
      <c r="L3">
        <v>1.7729288288288281E-2</v>
      </c>
      <c r="M3">
        <v>1.0980902612612611</v>
      </c>
    </row>
    <row r="4" spans="1:13" s="5" customFormat="1" x14ac:dyDescent="0.35">
      <c r="B4" s="5">
        <v>12</v>
      </c>
      <c r="D4" s="5">
        <v>15.066666666666666</v>
      </c>
      <c r="E4" s="5">
        <v>4.18438E-2</v>
      </c>
      <c r="F4" s="5">
        <v>15.066666666666666</v>
      </c>
      <c r="G4" s="5">
        <v>1.3216666666666667E-3</v>
      </c>
      <c r="H4" s="5">
        <v>15.266666666666667</v>
      </c>
      <c r="I4" s="5">
        <v>8.1885333333333327E-3</v>
      </c>
      <c r="J4" s="5">
        <v>1.0425925999999999</v>
      </c>
      <c r="K4" s="5">
        <v>15.8</v>
      </c>
      <c r="L4" s="5">
        <v>2.0903133333333334E-2</v>
      </c>
      <c r="M4" s="5">
        <v>1.0759107999999997</v>
      </c>
    </row>
    <row r="5" spans="1:13" x14ac:dyDescent="0.35">
      <c r="C5" s="5">
        <v>3</v>
      </c>
      <c r="D5">
        <v>7.8</v>
      </c>
      <c r="E5">
        <v>3.7753599999999998E-2</v>
      </c>
      <c r="F5">
        <v>7.8</v>
      </c>
      <c r="G5">
        <v>1.8214000000000001E-3</v>
      </c>
      <c r="H5">
        <v>8.1999999999999993</v>
      </c>
      <c r="I5">
        <v>9.3517999999999987E-3</v>
      </c>
      <c r="J5">
        <v>1.1166665999999998</v>
      </c>
      <c r="K5">
        <v>8.6</v>
      </c>
      <c r="L5">
        <v>2.09354E-2</v>
      </c>
      <c r="M5">
        <v>1.1570512000000002</v>
      </c>
    </row>
    <row r="6" spans="1:13" x14ac:dyDescent="0.35">
      <c r="C6" s="5">
        <v>5</v>
      </c>
      <c r="D6">
        <v>16.2</v>
      </c>
      <c r="E6">
        <v>7.7658000000000005E-2</v>
      </c>
      <c r="F6">
        <v>16.2</v>
      </c>
      <c r="G6">
        <v>9.4140000000000001E-4</v>
      </c>
      <c r="H6">
        <v>16.399999999999999</v>
      </c>
      <c r="I6">
        <v>7.4819999999999999E-3</v>
      </c>
      <c r="J6">
        <v>1.0111112</v>
      </c>
      <c r="K6">
        <v>16.8</v>
      </c>
      <c r="L6">
        <v>2.0000799999999999E-2</v>
      </c>
      <c r="M6">
        <v>1.0333334000000001</v>
      </c>
    </row>
    <row r="7" spans="1:13" x14ac:dyDescent="0.35">
      <c r="C7" s="5">
        <v>7</v>
      </c>
      <c r="D7">
        <v>21.2</v>
      </c>
      <c r="E7">
        <v>1.0119800000000002E-2</v>
      </c>
      <c r="F7">
        <v>21.2</v>
      </c>
      <c r="G7">
        <v>1.2022000000000001E-3</v>
      </c>
      <c r="H7">
        <v>21.2</v>
      </c>
      <c r="I7">
        <v>7.7317999999999996E-3</v>
      </c>
      <c r="J7">
        <v>1</v>
      </c>
      <c r="K7">
        <v>22</v>
      </c>
      <c r="L7">
        <v>2.1773199999999999E-2</v>
      </c>
      <c r="M7">
        <v>1.0373478</v>
      </c>
    </row>
    <row r="8" spans="1:13" s="5" customFormat="1" x14ac:dyDescent="0.35">
      <c r="B8" s="5">
        <v>14</v>
      </c>
      <c r="D8" s="5">
        <v>19.8</v>
      </c>
      <c r="E8" s="5">
        <v>0.13235866666666665</v>
      </c>
      <c r="F8" s="5">
        <v>19.8</v>
      </c>
      <c r="G8" s="5">
        <v>3.3637333333333334E-3</v>
      </c>
      <c r="H8" s="5">
        <v>20.133333333333333</v>
      </c>
      <c r="I8" s="5">
        <v>6.8537999999999993E-3</v>
      </c>
      <c r="J8" s="5">
        <v>1.0222678000000001</v>
      </c>
      <c r="K8" s="5">
        <v>20.933333333333334</v>
      </c>
      <c r="L8" s="5">
        <v>1.9241533333333331E-2</v>
      </c>
      <c r="M8" s="5">
        <v>1.0847736666666667</v>
      </c>
    </row>
    <row r="9" spans="1:13" x14ac:dyDescent="0.35">
      <c r="C9" s="5">
        <v>3</v>
      </c>
      <c r="D9">
        <v>12.8</v>
      </c>
      <c r="E9">
        <v>0.34341260000000001</v>
      </c>
      <c r="F9">
        <v>12.8</v>
      </c>
      <c r="G9">
        <v>4.6004000000000001E-3</v>
      </c>
      <c r="H9">
        <v>13.4</v>
      </c>
      <c r="I9">
        <v>7.4010000000000005E-3</v>
      </c>
      <c r="J9">
        <v>1.0467531999999999</v>
      </c>
      <c r="K9">
        <v>15.2</v>
      </c>
      <c r="L9">
        <v>2.3487600000000001E-2</v>
      </c>
      <c r="M9">
        <v>1.214026</v>
      </c>
    </row>
    <row r="10" spans="1:13" x14ac:dyDescent="0.35">
      <c r="C10" s="5">
        <v>5</v>
      </c>
      <c r="D10">
        <v>20.8</v>
      </c>
      <c r="E10">
        <v>2.73148E-2</v>
      </c>
      <c r="F10">
        <v>20.8</v>
      </c>
      <c r="G10">
        <v>2.7719999999999997E-3</v>
      </c>
      <c r="H10">
        <v>21.2</v>
      </c>
      <c r="I10">
        <v>6.4988000000000008E-3</v>
      </c>
      <c r="J10">
        <v>1.0200502</v>
      </c>
      <c r="K10">
        <v>21.2</v>
      </c>
      <c r="L10">
        <v>1.74412E-2</v>
      </c>
      <c r="M10">
        <v>1.0200502</v>
      </c>
    </row>
    <row r="11" spans="1:13" x14ac:dyDescent="0.35">
      <c r="C11" s="5">
        <v>7</v>
      </c>
      <c r="D11">
        <v>25.8</v>
      </c>
      <c r="E11">
        <v>2.63486E-2</v>
      </c>
      <c r="F11">
        <v>25.8</v>
      </c>
      <c r="G11">
        <v>2.7187999999999995E-3</v>
      </c>
      <c r="H11">
        <v>25.8</v>
      </c>
      <c r="I11">
        <v>6.661600000000001E-3</v>
      </c>
      <c r="J11">
        <v>1</v>
      </c>
      <c r="K11">
        <v>26.4</v>
      </c>
      <c r="L11">
        <v>1.67958E-2</v>
      </c>
      <c r="M11">
        <v>1.0202448</v>
      </c>
    </row>
    <row r="12" spans="1:13" s="5" customFormat="1" x14ac:dyDescent="0.35">
      <c r="B12" s="5">
        <v>16</v>
      </c>
      <c r="D12" s="5">
        <v>19.8</v>
      </c>
      <c r="E12" s="5">
        <v>0.29896053333333333</v>
      </c>
      <c r="F12" s="5">
        <v>19.8</v>
      </c>
      <c r="G12" s="5">
        <v>9.5198666666666664E-3</v>
      </c>
      <c r="H12" s="5">
        <v>20.666666666666668</v>
      </c>
      <c r="I12" s="5">
        <v>5.0395333333333328E-3</v>
      </c>
      <c r="J12" s="5">
        <v>1.2152761333333333</v>
      </c>
      <c r="K12" s="5">
        <v>21.466666666666665</v>
      </c>
      <c r="L12" s="5">
        <v>1.6625933333333332E-2</v>
      </c>
      <c r="M12" s="5">
        <v>1.2018056666666668</v>
      </c>
    </row>
    <row r="13" spans="1:13" x14ac:dyDescent="0.35">
      <c r="C13" s="5">
        <v>3</v>
      </c>
      <c r="D13">
        <v>10.8</v>
      </c>
      <c r="E13">
        <v>0.57906180000000007</v>
      </c>
      <c r="F13">
        <v>10.8</v>
      </c>
      <c r="G13">
        <v>1.1635400000000001E-2</v>
      </c>
      <c r="H13">
        <v>13</v>
      </c>
      <c r="I13">
        <v>5.1802000000000003E-3</v>
      </c>
      <c r="J13">
        <v>1.6150591999999999</v>
      </c>
      <c r="K13">
        <v>13</v>
      </c>
      <c r="L13">
        <v>1.9663399999999998E-2</v>
      </c>
      <c r="M13">
        <v>1.4663636</v>
      </c>
    </row>
    <row r="14" spans="1:13" x14ac:dyDescent="0.35">
      <c r="C14" s="5">
        <v>5</v>
      </c>
      <c r="D14">
        <v>21.2</v>
      </c>
      <c r="E14">
        <v>6.8440799999999996E-2</v>
      </c>
      <c r="F14">
        <v>21.2</v>
      </c>
      <c r="G14">
        <v>8.5947999999999997E-3</v>
      </c>
      <c r="H14">
        <v>21.2</v>
      </c>
      <c r="I14">
        <v>5.4846000000000001E-3</v>
      </c>
      <c r="J14">
        <v>1</v>
      </c>
      <c r="K14">
        <v>22.6</v>
      </c>
      <c r="L14">
        <v>1.6162599999999999E-2</v>
      </c>
      <c r="M14">
        <v>1.0671586</v>
      </c>
    </row>
    <row r="15" spans="1:13" x14ac:dyDescent="0.35">
      <c r="C15" s="5">
        <v>7</v>
      </c>
      <c r="D15">
        <v>27.4</v>
      </c>
      <c r="E15">
        <v>0.24937899999999996</v>
      </c>
      <c r="F15">
        <v>27.4</v>
      </c>
      <c r="G15">
        <v>8.3294000000000007E-3</v>
      </c>
      <c r="H15">
        <v>27.8</v>
      </c>
      <c r="I15">
        <v>4.4537999999999991E-3</v>
      </c>
      <c r="J15">
        <v>1.0307691999999999</v>
      </c>
      <c r="K15">
        <v>28.8</v>
      </c>
      <c r="L15">
        <v>1.40518E-2</v>
      </c>
      <c r="M15">
        <v>1.0718947999999999</v>
      </c>
    </row>
    <row r="16" spans="1:13" s="5" customFormat="1" x14ac:dyDescent="0.35">
      <c r="B16" s="5">
        <v>18</v>
      </c>
      <c r="D16" s="5">
        <v>25</v>
      </c>
      <c r="E16" s="5">
        <v>2.6404612666666667</v>
      </c>
      <c r="F16" s="5">
        <v>25</v>
      </c>
      <c r="G16" s="5">
        <v>3.8035333333333324E-2</v>
      </c>
      <c r="H16" s="5">
        <v>26.6</v>
      </c>
      <c r="I16" s="5">
        <v>4.365E-3</v>
      </c>
      <c r="J16" s="5">
        <v>1.1349409333333333</v>
      </c>
      <c r="K16" s="5">
        <v>27.2</v>
      </c>
      <c r="L16" s="5">
        <v>1.5354466666666665E-2</v>
      </c>
      <c r="M16" s="5">
        <v>1.1626387333333335</v>
      </c>
    </row>
    <row r="17" spans="2:13" x14ac:dyDescent="0.35">
      <c r="C17" s="5">
        <v>3</v>
      </c>
      <c r="D17">
        <v>11.8</v>
      </c>
      <c r="E17">
        <v>7.0365590000000013</v>
      </c>
      <c r="F17">
        <v>11.8</v>
      </c>
      <c r="G17">
        <v>3.9129199999999996E-2</v>
      </c>
      <c r="H17">
        <v>14</v>
      </c>
      <c r="I17">
        <v>5.6471999999999998E-3</v>
      </c>
      <c r="J17">
        <v>1.3105264000000001</v>
      </c>
      <c r="K17">
        <v>14.6</v>
      </c>
      <c r="L17">
        <v>1.7185200000000001E-2</v>
      </c>
      <c r="M17">
        <v>1.3480576</v>
      </c>
    </row>
    <row r="18" spans="2:13" x14ac:dyDescent="0.35">
      <c r="C18" s="5">
        <v>5</v>
      </c>
      <c r="D18">
        <v>26.2</v>
      </c>
      <c r="E18">
        <v>0.77686480000000002</v>
      </c>
      <c r="F18">
        <v>26.2</v>
      </c>
      <c r="G18">
        <v>3.73712E-2</v>
      </c>
      <c r="H18">
        <v>27.6</v>
      </c>
      <c r="I18">
        <v>3.7041999999999999E-3</v>
      </c>
      <c r="J18">
        <v>1.0571616000000001</v>
      </c>
      <c r="K18">
        <v>29.4</v>
      </c>
      <c r="L18">
        <v>1.4615400000000001E-2</v>
      </c>
      <c r="M18">
        <v>1.1225293999999999</v>
      </c>
    </row>
    <row r="19" spans="2:13" x14ac:dyDescent="0.35">
      <c r="C19" s="5">
        <v>7</v>
      </c>
      <c r="D19">
        <v>37</v>
      </c>
      <c r="E19">
        <v>0.10795999999999999</v>
      </c>
      <c r="F19">
        <v>37</v>
      </c>
      <c r="G19">
        <v>3.7605600000000003E-2</v>
      </c>
      <c r="H19">
        <v>38.200000000000003</v>
      </c>
      <c r="I19">
        <v>3.7435999999999997E-3</v>
      </c>
      <c r="J19">
        <v>1.0371348</v>
      </c>
      <c r="K19">
        <v>37.6</v>
      </c>
      <c r="L19">
        <v>1.4262800000000001E-2</v>
      </c>
      <c r="M19">
        <v>1.0173292</v>
      </c>
    </row>
    <row r="20" spans="2:13" s="5" customFormat="1" x14ac:dyDescent="0.35">
      <c r="B20" s="5">
        <v>20</v>
      </c>
      <c r="D20" s="5">
        <v>27.733333333333334</v>
      </c>
      <c r="E20" s="5">
        <v>14.849449933333334</v>
      </c>
      <c r="F20" s="5">
        <v>27.733333333333334</v>
      </c>
      <c r="G20" s="5">
        <v>0.14511499999999999</v>
      </c>
      <c r="H20" s="5">
        <v>28.733333333333334</v>
      </c>
      <c r="I20" s="5">
        <v>4.0956000000000005E-3</v>
      </c>
      <c r="J20" s="5">
        <v>1.0404994666666667</v>
      </c>
      <c r="K20" s="5">
        <v>29.466666666666665</v>
      </c>
      <c r="L20" s="5">
        <v>1.4552799999999999E-2</v>
      </c>
      <c r="M20" s="5">
        <v>1.0916405333333332</v>
      </c>
    </row>
    <row r="21" spans="2:13" x14ac:dyDescent="0.35">
      <c r="C21" s="5">
        <v>3</v>
      </c>
      <c r="D21">
        <v>15.6</v>
      </c>
      <c r="E21">
        <v>40.8970336</v>
      </c>
      <c r="F21">
        <v>15.6</v>
      </c>
      <c r="G21">
        <v>0.15759400000000001</v>
      </c>
      <c r="H21">
        <v>16.600000000000001</v>
      </c>
      <c r="I21">
        <v>4.9075999999999998E-3</v>
      </c>
      <c r="J21">
        <v>1.0603174000000002</v>
      </c>
      <c r="K21">
        <v>18.2</v>
      </c>
      <c r="L21">
        <v>1.4530399999999999E-2</v>
      </c>
      <c r="M21">
        <v>1.1945056000000001</v>
      </c>
    </row>
    <row r="22" spans="2:13" x14ac:dyDescent="0.35">
      <c r="C22" s="5">
        <v>5</v>
      </c>
      <c r="D22">
        <v>33</v>
      </c>
      <c r="E22">
        <v>0.87228740000000005</v>
      </c>
      <c r="F22">
        <v>33</v>
      </c>
      <c r="G22">
        <v>0.13491559999999997</v>
      </c>
      <c r="H22">
        <v>34</v>
      </c>
      <c r="I22">
        <v>3.5001999999999998E-3</v>
      </c>
      <c r="J22">
        <v>1.0310024</v>
      </c>
      <c r="K22">
        <v>34</v>
      </c>
      <c r="L22">
        <v>1.3120199999999999E-2</v>
      </c>
      <c r="M22">
        <v>1.0267732000000001</v>
      </c>
    </row>
    <row r="23" spans="2:13" x14ac:dyDescent="0.35">
      <c r="C23" s="5">
        <v>7</v>
      </c>
      <c r="D23">
        <v>34.6</v>
      </c>
      <c r="E23">
        <v>2.7790288000000003</v>
      </c>
      <c r="F23">
        <v>34.6</v>
      </c>
      <c r="G23">
        <v>0.1428354</v>
      </c>
      <c r="H23">
        <v>35.6</v>
      </c>
      <c r="I23">
        <v>3.8790000000000005E-3</v>
      </c>
      <c r="J23">
        <v>1.0301785999999999</v>
      </c>
      <c r="K23">
        <v>36.200000000000003</v>
      </c>
      <c r="L23">
        <v>1.6007800000000003E-2</v>
      </c>
      <c r="M23">
        <v>1.0536428</v>
      </c>
    </row>
    <row r="24" spans="2:13" s="5" customFormat="1" x14ac:dyDescent="0.35">
      <c r="B24" s="5">
        <v>22</v>
      </c>
      <c r="D24" s="5">
        <v>35.083333333333336</v>
      </c>
      <c r="E24" s="5">
        <v>28.263678666666667</v>
      </c>
      <c r="F24" s="5">
        <v>35.083333333333336</v>
      </c>
      <c r="G24" s="5">
        <v>0.76162066666666661</v>
      </c>
      <c r="H24" s="5">
        <v>35.833333333333336</v>
      </c>
      <c r="I24" s="5">
        <v>6.4353333333333337E-3</v>
      </c>
      <c r="J24" s="5">
        <v>1.0253418333333333</v>
      </c>
      <c r="K24" s="5">
        <v>36.916666666666664</v>
      </c>
      <c r="L24" s="5">
        <v>2.0788916666666667E-2</v>
      </c>
      <c r="M24" s="5">
        <v>1.0548493333333335</v>
      </c>
    </row>
    <row r="25" spans="2:13" x14ac:dyDescent="0.35">
      <c r="C25" s="5">
        <v>3</v>
      </c>
      <c r="D25">
        <v>23.5</v>
      </c>
      <c r="E25">
        <v>70.515763499999991</v>
      </c>
      <c r="F25">
        <v>23.5</v>
      </c>
      <c r="G25">
        <v>0.69944200000000001</v>
      </c>
      <c r="H25">
        <v>24.5</v>
      </c>
      <c r="I25">
        <v>1.4488000000000001E-2</v>
      </c>
      <c r="J25">
        <v>1.0425724999999999</v>
      </c>
      <c r="K25">
        <v>25.5</v>
      </c>
      <c r="L25">
        <v>4.3428000000000001E-2</v>
      </c>
      <c r="M25">
        <v>1.085145</v>
      </c>
    </row>
    <row r="26" spans="2:13" x14ac:dyDescent="0.35">
      <c r="C26" s="5">
        <v>5</v>
      </c>
      <c r="D26">
        <v>35.799999999999997</v>
      </c>
      <c r="E26">
        <v>32.790379399999999</v>
      </c>
      <c r="F26">
        <v>35.799999999999997</v>
      </c>
      <c r="G26">
        <v>0.77937260000000008</v>
      </c>
      <c r="H26">
        <v>36.4</v>
      </c>
      <c r="I26">
        <v>5.4417999999999992E-3</v>
      </c>
      <c r="J26">
        <v>1.019549</v>
      </c>
      <c r="K26">
        <v>37.200000000000003</v>
      </c>
      <c r="L26">
        <v>1.7137599999999996E-2</v>
      </c>
      <c r="M26">
        <v>1.0396239999999999</v>
      </c>
    </row>
    <row r="27" spans="2:13" x14ac:dyDescent="0.35">
      <c r="C27" s="5">
        <v>7</v>
      </c>
      <c r="D27">
        <v>39</v>
      </c>
      <c r="E27">
        <v>6.836144</v>
      </c>
      <c r="F27">
        <v>39</v>
      </c>
      <c r="G27">
        <v>0.7687402000000001</v>
      </c>
      <c r="H27">
        <v>39.799999999999997</v>
      </c>
      <c r="I27">
        <v>4.2077999999999994E-3</v>
      </c>
      <c r="J27">
        <v>1.0242423999999999</v>
      </c>
      <c r="K27">
        <v>41.2</v>
      </c>
      <c r="L27">
        <v>1.5384600000000002E-2</v>
      </c>
      <c r="M27">
        <v>1.0579564000000001</v>
      </c>
    </row>
    <row r="28" spans="2:13" s="5" customFormat="1" x14ac:dyDescent="0.35">
      <c r="B28" s="5">
        <v>24</v>
      </c>
      <c r="D28" s="5">
        <v>44.444444444444443</v>
      </c>
      <c r="E28" s="5">
        <v>39.360954444444445</v>
      </c>
      <c r="F28" s="5">
        <v>44.444444444444443</v>
      </c>
      <c r="G28" s="5">
        <v>3.0298193333333332</v>
      </c>
      <c r="H28" s="5">
        <v>45.555555555555557</v>
      </c>
      <c r="I28" s="5">
        <v>5.1247777777777776E-3</v>
      </c>
      <c r="J28" s="5">
        <v>1.025463</v>
      </c>
      <c r="K28" s="5">
        <v>46.333333333333336</v>
      </c>
      <c r="L28" s="5">
        <v>1.8939777777777778E-2</v>
      </c>
      <c r="M28" s="5">
        <v>1.0436022222222221</v>
      </c>
    </row>
    <row r="29" spans="2:13" x14ac:dyDescent="0.35">
      <c r="C29" s="5">
        <v>5</v>
      </c>
      <c r="D29">
        <v>36.5</v>
      </c>
      <c r="E29">
        <v>87.141757249999998</v>
      </c>
      <c r="F29">
        <v>36.5</v>
      </c>
      <c r="G29">
        <v>2.9526425000000001</v>
      </c>
      <c r="H29">
        <v>37.25</v>
      </c>
      <c r="I29">
        <v>6.2329999999999998E-3</v>
      </c>
      <c r="J29">
        <v>1.0253192499999999</v>
      </c>
      <c r="K29">
        <v>37.25</v>
      </c>
      <c r="L29">
        <v>2.3651749999999999E-2</v>
      </c>
      <c r="M29">
        <v>1.0262500000000001</v>
      </c>
    </row>
    <row r="30" spans="2:13" x14ac:dyDescent="0.35">
      <c r="C30" s="5">
        <v>7</v>
      </c>
      <c r="D30">
        <v>50.8</v>
      </c>
      <c r="E30">
        <v>1.1363122000000001</v>
      </c>
      <c r="F30">
        <v>50.8</v>
      </c>
      <c r="G30">
        <v>3.0915607999999999</v>
      </c>
      <c r="H30">
        <v>52.2</v>
      </c>
      <c r="I30">
        <v>4.2381999999999993E-3</v>
      </c>
      <c r="J30">
        <v>1.0255779999999999</v>
      </c>
      <c r="K30">
        <v>53.6</v>
      </c>
      <c r="L30">
        <v>1.51702E-2</v>
      </c>
      <c r="M30">
        <v>1.0574840000000001</v>
      </c>
    </row>
    <row r="31" spans="2:13" s="5" customFormat="1" x14ac:dyDescent="0.35">
      <c r="B31" s="5">
        <v>26</v>
      </c>
      <c r="D31" s="5">
        <v>48.6</v>
      </c>
      <c r="E31" s="5">
        <v>70.056663099999994</v>
      </c>
      <c r="F31" s="5">
        <v>48.6</v>
      </c>
      <c r="G31" s="5">
        <v>12.268378299999998</v>
      </c>
      <c r="H31" s="5">
        <v>49.4</v>
      </c>
      <c r="I31" s="5">
        <v>4.1678000000000002E-3</v>
      </c>
      <c r="J31" s="5">
        <v>1.0153216999999999</v>
      </c>
      <c r="K31" s="5">
        <v>50.5</v>
      </c>
      <c r="L31" s="5">
        <v>1.6927000000000005E-2</v>
      </c>
      <c r="M31" s="5">
        <v>1.036956</v>
      </c>
    </row>
    <row r="32" spans="2:13" x14ac:dyDescent="0.35">
      <c r="C32" s="5">
        <v>3</v>
      </c>
      <c r="D32">
        <v>43</v>
      </c>
      <c r="E32">
        <v>166.919319</v>
      </c>
      <c r="F32">
        <v>43</v>
      </c>
      <c r="G32">
        <v>11.184485</v>
      </c>
      <c r="H32">
        <v>43</v>
      </c>
      <c r="I32">
        <v>2.859E-3</v>
      </c>
      <c r="J32">
        <v>1</v>
      </c>
      <c r="K32">
        <v>43</v>
      </c>
      <c r="L32">
        <v>1.4392E-2</v>
      </c>
      <c r="M32">
        <v>1</v>
      </c>
    </row>
    <row r="33" spans="1:13" x14ac:dyDescent="0.35">
      <c r="C33" s="5">
        <v>5</v>
      </c>
      <c r="D33">
        <v>43.8</v>
      </c>
      <c r="E33">
        <v>45.930004400000001</v>
      </c>
      <c r="F33">
        <v>43.8</v>
      </c>
      <c r="G33">
        <v>11.706450999999998</v>
      </c>
      <c r="H33">
        <v>44</v>
      </c>
      <c r="I33">
        <v>4.4653999999999996E-3</v>
      </c>
      <c r="J33">
        <v>1.0042553999999999</v>
      </c>
      <c r="K33">
        <v>45.4</v>
      </c>
      <c r="L33">
        <v>1.7674600000000002E-2</v>
      </c>
      <c r="M33">
        <v>1.0339537999999999</v>
      </c>
    </row>
    <row r="34" spans="1:13" x14ac:dyDescent="0.35">
      <c r="C34" s="5">
        <v>7</v>
      </c>
      <c r="D34">
        <v>56</v>
      </c>
      <c r="E34">
        <v>75.999322500000005</v>
      </c>
      <c r="F34">
        <v>56</v>
      </c>
      <c r="G34">
        <v>13.241760750000001</v>
      </c>
      <c r="H34">
        <v>57.75</v>
      </c>
      <c r="I34">
        <v>4.1230000000000008E-3</v>
      </c>
      <c r="J34">
        <v>1.032985</v>
      </c>
      <c r="K34">
        <v>58.75</v>
      </c>
      <c r="L34">
        <v>1.6626250000000002E-2</v>
      </c>
      <c r="M34">
        <v>1.0499477499999998</v>
      </c>
    </row>
    <row r="35" spans="1:13" s="5" customFormat="1" x14ac:dyDescent="0.35">
      <c r="B35" s="5">
        <v>28</v>
      </c>
      <c r="D35" s="5">
        <v>59</v>
      </c>
      <c r="E35" s="5">
        <v>90.422846800000016</v>
      </c>
      <c r="F35" s="5">
        <v>59</v>
      </c>
      <c r="G35" s="5">
        <v>53.926290200000004</v>
      </c>
      <c r="H35" s="5">
        <v>60.2</v>
      </c>
      <c r="I35" s="5">
        <v>4.5085999999999998E-3</v>
      </c>
      <c r="J35" s="5">
        <v>1.0206691999999999</v>
      </c>
      <c r="K35" s="5">
        <v>61.6</v>
      </c>
      <c r="L35" s="5">
        <v>1.5717600000000002E-2</v>
      </c>
      <c r="M35" s="5">
        <v>1.0432611999999999</v>
      </c>
    </row>
    <row r="36" spans="1:13" x14ac:dyDescent="0.35">
      <c r="C36" s="5">
        <v>5</v>
      </c>
      <c r="D36">
        <v>57.5</v>
      </c>
      <c r="E36">
        <v>152.92054350000001</v>
      </c>
      <c r="F36">
        <v>57.5</v>
      </c>
      <c r="G36">
        <v>53.152172499999999</v>
      </c>
      <c r="H36">
        <v>59</v>
      </c>
      <c r="I36">
        <v>3.8149999999999998E-3</v>
      </c>
      <c r="J36">
        <v>1.0253420000000002</v>
      </c>
      <c r="K36">
        <v>59.5</v>
      </c>
      <c r="L36">
        <v>1.7776500000000001E-2</v>
      </c>
      <c r="M36">
        <v>1.0298505</v>
      </c>
    </row>
    <row r="37" spans="1:13" x14ac:dyDescent="0.35">
      <c r="C37" s="5">
        <v>7</v>
      </c>
      <c r="D37">
        <v>60</v>
      </c>
      <c r="E37">
        <v>48.757715666666662</v>
      </c>
      <c r="F37">
        <v>60</v>
      </c>
      <c r="G37">
        <v>54.442368666666674</v>
      </c>
      <c r="H37">
        <v>61</v>
      </c>
      <c r="I37">
        <v>4.9710000000000006E-3</v>
      </c>
      <c r="J37">
        <v>1.0175539999999998</v>
      </c>
      <c r="K37">
        <v>63</v>
      </c>
      <c r="L37">
        <v>1.4345000000000002E-2</v>
      </c>
      <c r="M37">
        <v>1.0522016666666667</v>
      </c>
    </row>
    <row r="38" spans="1:13" s="5" customFormat="1" x14ac:dyDescent="0.35">
      <c r="A38" s="5" t="s">
        <v>12</v>
      </c>
      <c r="D38" s="5">
        <v>28.945945945945947</v>
      </c>
      <c r="E38" s="5">
        <v>19.058916324324322</v>
      </c>
      <c r="F38" s="5">
        <v>28.945945945945947</v>
      </c>
      <c r="G38" s="5">
        <v>3.8890395495495493</v>
      </c>
      <c r="H38" s="5">
        <v>29.783783783783782</v>
      </c>
      <c r="I38" s="5">
        <v>5.546891891891891E-3</v>
      </c>
      <c r="J38" s="5">
        <v>1.0686800540540533</v>
      </c>
      <c r="K38" s="5">
        <v>30.594594594594593</v>
      </c>
      <c r="L38" s="5">
        <v>1.7729288288288281E-2</v>
      </c>
      <c r="M38" s="5">
        <v>1.0980902612612611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B3B9-CD68-4289-846C-E08851647F19}">
  <dimension ref="A1:G445"/>
  <sheetViews>
    <sheetView topLeftCell="A415" zoomScale="55" zoomScaleNormal="55" workbookViewId="0">
      <selection activeCell="K376" sqref="K376"/>
    </sheetView>
  </sheetViews>
  <sheetFormatPr defaultRowHeight="14.5" x14ac:dyDescent="0.35"/>
  <sheetData>
    <row r="1" spans="1:7" x14ac:dyDescent="0.35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35">
      <c r="A2">
        <v>2</v>
      </c>
      <c r="B2">
        <v>12</v>
      </c>
      <c r="C2">
        <v>3</v>
      </c>
      <c r="D2" t="s">
        <v>1</v>
      </c>
      <c r="E2">
        <v>2</v>
      </c>
      <c r="F2">
        <v>3.2793000000000003E-2</v>
      </c>
      <c r="G2">
        <v>1</v>
      </c>
    </row>
    <row r="3" spans="1:7" x14ac:dyDescent="0.35">
      <c r="A3">
        <v>2</v>
      </c>
      <c r="B3">
        <v>12</v>
      </c>
      <c r="C3">
        <v>3</v>
      </c>
      <c r="D3" t="s">
        <v>3</v>
      </c>
      <c r="E3">
        <v>2</v>
      </c>
      <c r="F3">
        <v>1.0020000000000001E-3</v>
      </c>
      <c r="G3">
        <v>1</v>
      </c>
    </row>
    <row r="4" spans="1:7" x14ac:dyDescent="0.35">
      <c r="A4">
        <v>2</v>
      </c>
      <c r="B4">
        <v>12</v>
      </c>
      <c r="C4">
        <v>3</v>
      </c>
      <c r="D4" t="s">
        <v>4</v>
      </c>
      <c r="E4">
        <v>3</v>
      </c>
      <c r="F4">
        <v>1.3011999999999999E-2</v>
      </c>
      <c r="G4">
        <v>1.5</v>
      </c>
    </row>
    <row r="5" spans="1:7" x14ac:dyDescent="0.35">
      <c r="A5">
        <v>2</v>
      </c>
      <c r="B5">
        <v>12</v>
      </c>
      <c r="C5">
        <v>3</v>
      </c>
      <c r="D5" t="s">
        <v>2</v>
      </c>
      <c r="E5">
        <v>3</v>
      </c>
      <c r="F5">
        <v>2.8412E-2</v>
      </c>
      <c r="G5">
        <v>1.5</v>
      </c>
    </row>
    <row r="6" spans="1:7" x14ac:dyDescent="0.35">
      <c r="A6">
        <v>2</v>
      </c>
      <c r="B6">
        <v>12</v>
      </c>
      <c r="C6">
        <v>3</v>
      </c>
      <c r="D6" t="s">
        <v>1</v>
      </c>
      <c r="E6">
        <v>4</v>
      </c>
      <c r="F6">
        <v>4.8254999999999999E-2</v>
      </c>
      <c r="G6">
        <v>1</v>
      </c>
    </row>
    <row r="7" spans="1:7" x14ac:dyDescent="0.35">
      <c r="A7">
        <v>2</v>
      </c>
      <c r="B7">
        <v>12</v>
      </c>
      <c r="C7">
        <v>3</v>
      </c>
      <c r="D7" t="s">
        <v>3</v>
      </c>
      <c r="E7">
        <v>4</v>
      </c>
      <c r="F7">
        <v>4.0509999999999999E-3</v>
      </c>
      <c r="G7">
        <v>1</v>
      </c>
    </row>
    <row r="8" spans="1:7" x14ac:dyDescent="0.35">
      <c r="A8">
        <v>2</v>
      </c>
      <c r="B8">
        <v>12</v>
      </c>
      <c r="C8">
        <v>3</v>
      </c>
      <c r="D8" t="s">
        <v>4</v>
      </c>
      <c r="E8">
        <v>4</v>
      </c>
      <c r="F8">
        <v>1.0418999999999999E-2</v>
      </c>
      <c r="G8">
        <v>1</v>
      </c>
    </row>
    <row r="9" spans="1:7" x14ac:dyDescent="0.35">
      <c r="A9">
        <v>2</v>
      </c>
      <c r="B9">
        <v>12</v>
      </c>
      <c r="C9">
        <v>3</v>
      </c>
      <c r="D9" t="s">
        <v>2</v>
      </c>
      <c r="E9">
        <v>4</v>
      </c>
      <c r="F9">
        <v>2.4267E-2</v>
      </c>
      <c r="G9">
        <v>1</v>
      </c>
    </row>
    <row r="10" spans="1:7" x14ac:dyDescent="0.35">
      <c r="A10">
        <v>2</v>
      </c>
      <c r="B10">
        <v>12</v>
      </c>
      <c r="C10">
        <v>3</v>
      </c>
      <c r="D10" t="s">
        <v>1</v>
      </c>
      <c r="E10">
        <v>12</v>
      </c>
      <c r="F10">
        <v>4.5150999999999997E-2</v>
      </c>
      <c r="G10">
        <v>1</v>
      </c>
    </row>
    <row r="11" spans="1:7" x14ac:dyDescent="0.35">
      <c r="A11">
        <v>2</v>
      </c>
      <c r="B11">
        <v>12</v>
      </c>
      <c r="C11">
        <v>3</v>
      </c>
      <c r="D11" t="s">
        <v>3</v>
      </c>
      <c r="E11">
        <v>12</v>
      </c>
      <c r="F11">
        <v>1.1230000000000001E-3</v>
      </c>
      <c r="G11">
        <v>1</v>
      </c>
    </row>
    <row r="12" spans="1:7" x14ac:dyDescent="0.35">
      <c r="A12">
        <v>2</v>
      </c>
      <c r="B12">
        <v>12</v>
      </c>
      <c r="C12">
        <v>3</v>
      </c>
      <c r="D12" t="s">
        <v>4</v>
      </c>
      <c r="E12">
        <v>13</v>
      </c>
      <c r="F12">
        <v>6.4949999999999999E-3</v>
      </c>
      <c r="G12">
        <v>1.0833330000000001</v>
      </c>
    </row>
    <row r="13" spans="1:7" x14ac:dyDescent="0.35">
      <c r="A13">
        <v>2</v>
      </c>
      <c r="B13">
        <v>12</v>
      </c>
      <c r="C13">
        <v>3</v>
      </c>
      <c r="D13" t="s">
        <v>2</v>
      </c>
      <c r="E13">
        <v>13</v>
      </c>
      <c r="F13">
        <v>1.4472E-2</v>
      </c>
      <c r="G13">
        <v>1.0833330000000001</v>
      </c>
    </row>
    <row r="14" spans="1:7" x14ac:dyDescent="0.35">
      <c r="A14">
        <v>2</v>
      </c>
      <c r="B14">
        <v>12</v>
      </c>
      <c r="C14">
        <v>3</v>
      </c>
      <c r="D14" t="s">
        <v>1</v>
      </c>
      <c r="E14">
        <v>13</v>
      </c>
      <c r="F14">
        <v>6.574E-3</v>
      </c>
      <c r="G14">
        <v>1</v>
      </c>
    </row>
    <row r="15" spans="1:7" x14ac:dyDescent="0.35">
      <c r="A15">
        <v>2</v>
      </c>
      <c r="B15">
        <v>12</v>
      </c>
      <c r="C15">
        <v>3</v>
      </c>
      <c r="D15" t="s">
        <v>3</v>
      </c>
      <c r="E15">
        <v>13</v>
      </c>
      <c r="F15">
        <v>7.1299999999999998E-4</v>
      </c>
      <c r="G15">
        <v>1</v>
      </c>
    </row>
    <row r="16" spans="1:7" x14ac:dyDescent="0.35">
      <c r="A16">
        <v>2</v>
      </c>
      <c r="B16">
        <v>12</v>
      </c>
      <c r="C16">
        <v>3</v>
      </c>
      <c r="D16" t="s">
        <v>4</v>
      </c>
      <c r="E16">
        <v>13</v>
      </c>
      <c r="F16">
        <v>8.1220000000000007E-3</v>
      </c>
      <c r="G16">
        <v>1</v>
      </c>
    </row>
    <row r="17" spans="1:7" x14ac:dyDescent="0.35">
      <c r="A17">
        <v>2</v>
      </c>
      <c r="B17">
        <v>12</v>
      </c>
      <c r="C17">
        <v>3</v>
      </c>
      <c r="D17" t="s">
        <v>2</v>
      </c>
      <c r="E17">
        <v>14</v>
      </c>
      <c r="F17">
        <v>1.6386999999999999E-2</v>
      </c>
      <c r="G17">
        <v>1.0769230000000001</v>
      </c>
    </row>
    <row r="18" spans="1:7" x14ac:dyDescent="0.35">
      <c r="A18">
        <v>2</v>
      </c>
      <c r="B18">
        <v>12</v>
      </c>
      <c r="C18">
        <v>3</v>
      </c>
      <c r="D18" t="s">
        <v>1</v>
      </c>
      <c r="E18">
        <v>8</v>
      </c>
      <c r="F18">
        <v>5.5995000000000003E-2</v>
      </c>
      <c r="G18">
        <v>1</v>
      </c>
    </row>
    <row r="19" spans="1:7" x14ac:dyDescent="0.35">
      <c r="A19">
        <v>2</v>
      </c>
      <c r="B19">
        <v>12</v>
      </c>
      <c r="C19">
        <v>3</v>
      </c>
      <c r="D19" t="s">
        <v>3</v>
      </c>
      <c r="E19">
        <v>8</v>
      </c>
      <c r="F19">
        <v>2.2179999999999999E-3</v>
      </c>
      <c r="G19">
        <v>1</v>
      </c>
    </row>
    <row r="20" spans="1:7" x14ac:dyDescent="0.35">
      <c r="A20">
        <v>2</v>
      </c>
      <c r="B20">
        <v>12</v>
      </c>
      <c r="C20">
        <v>3</v>
      </c>
      <c r="D20" t="s">
        <v>4</v>
      </c>
      <c r="E20">
        <v>8</v>
      </c>
      <c r="F20">
        <v>8.711E-3</v>
      </c>
      <c r="G20">
        <v>1</v>
      </c>
    </row>
    <row r="21" spans="1:7" x14ac:dyDescent="0.35">
      <c r="A21">
        <v>2</v>
      </c>
      <c r="B21">
        <v>12</v>
      </c>
      <c r="C21">
        <v>3</v>
      </c>
      <c r="D21" t="s">
        <v>2</v>
      </c>
      <c r="E21">
        <v>9</v>
      </c>
      <c r="F21">
        <v>2.1139000000000002E-2</v>
      </c>
      <c r="G21">
        <v>1.125</v>
      </c>
    </row>
    <row r="22" spans="1:7" x14ac:dyDescent="0.35">
      <c r="A22">
        <v>2</v>
      </c>
      <c r="B22">
        <v>12</v>
      </c>
      <c r="C22">
        <v>5</v>
      </c>
      <c r="D22" t="s">
        <v>1</v>
      </c>
      <c r="E22">
        <v>17</v>
      </c>
      <c r="F22">
        <v>1.3575E-2</v>
      </c>
      <c r="G22">
        <v>1</v>
      </c>
    </row>
    <row r="23" spans="1:7" x14ac:dyDescent="0.35">
      <c r="A23">
        <v>2</v>
      </c>
      <c r="B23">
        <v>12</v>
      </c>
      <c r="C23">
        <v>5</v>
      </c>
      <c r="D23" t="s">
        <v>3</v>
      </c>
      <c r="E23">
        <v>17</v>
      </c>
      <c r="F23">
        <v>1.6050000000000001E-3</v>
      </c>
      <c r="G23">
        <v>1</v>
      </c>
    </row>
    <row r="24" spans="1:7" x14ac:dyDescent="0.35">
      <c r="A24">
        <v>2</v>
      </c>
      <c r="B24">
        <v>12</v>
      </c>
      <c r="C24">
        <v>5</v>
      </c>
      <c r="D24" t="s">
        <v>4</v>
      </c>
      <c r="E24">
        <v>17</v>
      </c>
      <c r="F24">
        <v>7.169E-3</v>
      </c>
      <c r="G24">
        <v>1</v>
      </c>
    </row>
    <row r="25" spans="1:7" x14ac:dyDescent="0.35">
      <c r="A25">
        <v>2</v>
      </c>
      <c r="B25">
        <v>12</v>
      </c>
      <c r="C25">
        <v>5</v>
      </c>
      <c r="D25" t="s">
        <v>2</v>
      </c>
      <c r="E25">
        <v>17</v>
      </c>
      <c r="F25">
        <v>2.6256000000000002E-2</v>
      </c>
      <c r="G25">
        <v>1</v>
      </c>
    </row>
    <row r="26" spans="1:7" x14ac:dyDescent="0.35">
      <c r="A26">
        <v>2</v>
      </c>
      <c r="B26">
        <v>12</v>
      </c>
      <c r="C26">
        <v>5</v>
      </c>
      <c r="D26" t="s">
        <v>1</v>
      </c>
      <c r="E26">
        <v>13</v>
      </c>
      <c r="F26">
        <v>0.325515</v>
      </c>
      <c r="G26">
        <v>1</v>
      </c>
    </row>
    <row r="27" spans="1:7" x14ac:dyDescent="0.35">
      <c r="A27">
        <v>2</v>
      </c>
      <c r="B27">
        <v>12</v>
      </c>
      <c r="C27">
        <v>5</v>
      </c>
      <c r="D27" t="s">
        <v>3</v>
      </c>
      <c r="E27">
        <v>13</v>
      </c>
      <c r="F27">
        <v>7.1000000000000002E-4</v>
      </c>
      <c r="G27">
        <v>1</v>
      </c>
    </row>
    <row r="28" spans="1:7" x14ac:dyDescent="0.35">
      <c r="A28">
        <v>2</v>
      </c>
      <c r="B28">
        <v>12</v>
      </c>
      <c r="C28">
        <v>5</v>
      </c>
      <c r="D28" t="s">
        <v>4</v>
      </c>
      <c r="E28">
        <v>13</v>
      </c>
      <c r="F28">
        <v>5.025E-3</v>
      </c>
      <c r="G28">
        <v>1</v>
      </c>
    </row>
    <row r="29" spans="1:7" x14ac:dyDescent="0.35">
      <c r="A29">
        <v>2</v>
      </c>
      <c r="B29">
        <v>12</v>
      </c>
      <c r="C29">
        <v>5</v>
      </c>
      <c r="D29" t="s">
        <v>2</v>
      </c>
      <c r="E29">
        <v>13</v>
      </c>
      <c r="F29">
        <v>1.6858999999999999E-2</v>
      </c>
      <c r="G29">
        <v>1</v>
      </c>
    </row>
    <row r="30" spans="1:7" x14ac:dyDescent="0.35">
      <c r="A30">
        <v>2</v>
      </c>
      <c r="B30">
        <v>12</v>
      </c>
      <c r="C30">
        <v>5</v>
      </c>
      <c r="D30" t="s">
        <v>1</v>
      </c>
      <c r="E30">
        <v>15</v>
      </c>
      <c r="F30">
        <v>2.8722999999999999E-2</v>
      </c>
      <c r="G30">
        <v>1</v>
      </c>
    </row>
    <row r="31" spans="1:7" x14ac:dyDescent="0.35">
      <c r="A31">
        <v>2</v>
      </c>
      <c r="B31">
        <v>12</v>
      </c>
      <c r="C31">
        <v>5</v>
      </c>
      <c r="D31" t="s">
        <v>3</v>
      </c>
      <c r="E31">
        <v>15</v>
      </c>
      <c r="F31">
        <v>5.9100000000000005E-4</v>
      </c>
      <c r="G31">
        <v>1</v>
      </c>
    </row>
    <row r="32" spans="1:7" x14ac:dyDescent="0.35">
      <c r="A32">
        <v>2</v>
      </c>
      <c r="B32">
        <v>12</v>
      </c>
      <c r="C32">
        <v>5</v>
      </c>
      <c r="D32" t="s">
        <v>4</v>
      </c>
      <c r="E32">
        <v>15</v>
      </c>
      <c r="F32">
        <v>9.0650000000000001E-3</v>
      </c>
      <c r="G32">
        <v>1</v>
      </c>
    </row>
    <row r="33" spans="1:7" x14ac:dyDescent="0.35">
      <c r="A33">
        <v>2</v>
      </c>
      <c r="B33">
        <v>12</v>
      </c>
      <c r="C33">
        <v>5</v>
      </c>
      <c r="D33" t="s">
        <v>2</v>
      </c>
      <c r="E33">
        <v>15</v>
      </c>
      <c r="F33">
        <v>1.7967E-2</v>
      </c>
      <c r="G33">
        <v>1</v>
      </c>
    </row>
    <row r="34" spans="1:7" x14ac:dyDescent="0.35">
      <c r="A34">
        <v>2</v>
      </c>
      <c r="B34">
        <v>12</v>
      </c>
      <c r="C34">
        <v>5</v>
      </c>
      <c r="D34" t="s">
        <v>1</v>
      </c>
      <c r="E34">
        <v>18</v>
      </c>
      <c r="F34">
        <v>1.2458E-2</v>
      </c>
      <c r="G34">
        <v>1</v>
      </c>
    </row>
    <row r="35" spans="1:7" x14ac:dyDescent="0.35">
      <c r="A35">
        <v>2</v>
      </c>
      <c r="B35">
        <v>12</v>
      </c>
      <c r="C35">
        <v>5</v>
      </c>
      <c r="D35" t="s">
        <v>3</v>
      </c>
      <c r="E35">
        <v>18</v>
      </c>
      <c r="F35">
        <v>6.1799999999999995E-4</v>
      </c>
      <c r="G35">
        <v>1</v>
      </c>
    </row>
    <row r="36" spans="1:7" x14ac:dyDescent="0.35">
      <c r="A36">
        <v>2</v>
      </c>
      <c r="B36">
        <v>12</v>
      </c>
      <c r="C36">
        <v>5</v>
      </c>
      <c r="D36" t="s">
        <v>4</v>
      </c>
      <c r="E36">
        <v>18</v>
      </c>
      <c r="F36">
        <v>8.9650000000000007E-3</v>
      </c>
      <c r="G36">
        <v>1</v>
      </c>
    </row>
    <row r="37" spans="1:7" x14ac:dyDescent="0.35">
      <c r="A37">
        <v>2</v>
      </c>
      <c r="B37">
        <v>12</v>
      </c>
      <c r="C37">
        <v>5</v>
      </c>
      <c r="D37" t="s">
        <v>2</v>
      </c>
      <c r="E37">
        <v>20</v>
      </c>
      <c r="F37">
        <v>2.1187999999999999E-2</v>
      </c>
      <c r="G37">
        <v>1.111111</v>
      </c>
    </row>
    <row r="38" spans="1:7" x14ac:dyDescent="0.35">
      <c r="A38">
        <v>2</v>
      </c>
      <c r="B38">
        <v>12</v>
      </c>
      <c r="C38">
        <v>5</v>
      </c>
      <c r="D38" t="s">
        <v>1</v>
      </c>
      <c r="E38">
        <v>18</v>
      </c>
      <c r="F38">
        <v>8.0190000000000001E-3</v>
      </c>
      <c r="G38">
        <v>1</v>
      </c>
    </row>
    <row r="39" spans="1:7" x14ac:dyDescent="0.35">
      <c r="A39">
        <v>2</v>
      </c>
      <c r="B39">
        <v>12</v>
      </c>
      <c r="C39">
        <v>5</v>
      </c>
      <c r="D39" t="s">
        <v>3</v>
      </c>
      <c r="E39">
        <v>18</v>
      </c>
      <c r="F39">
        <v>1.183E-3</v>
      </c>
      <c r="G39">
        <v>1</v>
      </c>
    </row>
    <row r="40" spans="1:7" x14ac:dyDescent="0.35">
      <c r="A40">
        <v>2</v>
      </c>
      <c r="B40">
        <v>12</v>
      </c>
      <c r="C40">
        <v>5</v>
      </c>
      <c r="D40" t="s">
        <v>4</v>
      </c>
      <c r="E40">
        <v>19</v>
      </c>
      <c r="F40">
        <v>7.1859999999999997E-3</v>
      </c>
      <c r="G40">
        <v>1.0555559999999999</v>
      </c>
    </row>
    <row r="41" spans="1:7" x14ac:dyDescent="0.35">
      <c r="A41">
        <v>2</v>
      </c>
      <c r="B41">
        <v>12</v>
      </c>
      <c r="C41">
        <v>5</v>
      </c>
      <c r="D41" t="s">
        <v>2</v>
      </c>
      <c r="E41">
        <v>19</v>
      </c>
      <c r="F41">
        <v>1.7734E-2</v>
      </c>
      <c r="G41">
        <v>1.0555559999999999</v>
      </c>
    </row>
    <row r="42" spans="1:7" x14ac:dyDescent="0.35">
      <c r="A42">
        <v>2</v>
      </c>
      <c r="B42">
        <v>12</v>
      </c>
      <c r="C42">
        <v>7</v>
      </c>
      <c r="D42" t="s">
        <v>1</v>
      </c>
      <c r="E42">
        <v>31</v>
      </c>
      <c r="F42">
        <v>6.5950000000000002E-3</v>
      </c>
      <c r="G42">
        <v>1</v>
      </c>
    </row>
    <row r="43" spans="1:7" x14ac:dyDescent="0.35">
      <c r="A43">
        <v>2</v>
      </c>
      <c r="B43">
        <v>12</v>
      </c>
      <c r="C43">
        <v>7</v>
      </c>
      <c r="D43" t="s">
        <v>3</v>
      </c>
      <c r="E43">
        <v>31</v>
      </c>
      <c r="F43">
        <v>9.9799999999999997E-4</v>
      </c>
      <c r="G43">
        <v>1</v>
      </c>
    </row>
    <row r="44" spans="1:7" x14ac:dyDescent="0.35">
      <c r="A44">
        <v>2</v>
      </c>
      <c r="B44">
        <v>12</v>
      </c>
      <c r="C44">
        <v>7</v>
      </c>
      <c r="D44" t="s">
        <v>4</v>
      </c>
      <c r="E44">
        <v>31</v>
      </c>
      <c r="F44">
        <v>4.9449999999999997E-3</v>
      </c>
      <c r="G44">
        <v>1</v>
      </c>
    </row>
    <row r="45" spans="1:7" x14ac:dyDescent="0.35">
      <c r="A45">
        <v>2</v>
      </c>
      <c r="B45">
        <v>12</v>
      </c>
      <c r="C45">
        <v>7</v>
      </c>
      <c r="D45" t="s">
        <v>2</v>
      </c>
      <c r="E45">
        <v>33</v>
      </c>
      <c r="F45">
        <v>1.8079999999999999E-2</v>
      </c>
      <c r="G45">
        <v>1.064516</v>
      </c>
    </row>
    <row r="46" spans="1:7" x14ac:dyDescent="0.35">
      <c r="A46">
        <v>2</v>
      </c>
      <c r="B46">
        <v>12</v>
      </c>
      <c r="C46">
        <v>7</v>
      </c>
      <c r="D46" t="s">
        <v>1</v>
      </c>
      <c r="E46">
        <v>22</v>
      </c>
      <c r="F46">
        <v>7.7910000000000002E-3</v>
      </c>
      <c r="G46">
        <v>1</v>
      </c>
    </row>
    <row r="47" spans="1:7" x14ac:dyDescent="0.35">
      <c r="A47">
        <v>2</v>
      </c>
      <c r="B47">
        <v>12</v>
      </c>
      <c r="C47">
        <v>7</v>
      </c>
      <c r="D47" t="s">
        <v>3</v>
      </c>
      <c r="E47">
        <v>22</v>
      </c>
      <c r="F47">
        <v>1.207E-3</v>
      </c>
      <c r="G47">
        <v>1</v>
      </c>
    </row>
    <row r="48" spans="1:7" x14ac:dyDescent="0.35">
      <c r="A48">
        <v>2</v>
      </c>
      <c r="B48">
        <v>12</v>
      </c>
      <c r="C48">
        <v>7</v>
      </c>
      <c r="D48" t="s">
        <v>4</v>
      </c>
      <c r="E48">
        <v>22</v>
      </c>
      <c r="F48">
        <v>5.7260000000000002E-3</v>
      </c>
      <c r="G48">
        <v>1</v>
      </c>
    </row>
    <row r="49" spans="1:7" x14ac:dyDescent="0.35">
      <c r="A49">
        <v>2</v>
      </c>
      <c r="B49">
        <v>12</v>
      </c>
      <c r="C49">
        <v>7</v>
      </c>
      <c r="D49" t="s">
        <v>2</v>
      </c>
      <c r="E49">
        <v>22</v>
      </c>
      <c r="F49">
        <v>2.7678000000000001E-2</v>
      </c>
      <c r="G49">
        <v>1</v>
      </c>
    </row>
    <row r="50" spans="1:7" x14ac:dyDescent="0.35">
      <c r="A50">
        <v>2</v>
      </c>
      <c r="B50">
        <v>12</v>
      </c>
      <c r="C50">
        <v>7</v>
      </c>
      <c r="D50" t="s">
        <v>1</v>
      </c>
      <c r="E50">
        <v>18</v>
      </c>
      <c r="F50">
        <v>1.3283E-2</v>
      </c>
      <c r="G50">
        <v>1</v>
      </c>
    </row>
    <row r="51" spans="1:7" x14ac:dyDescent="0.35">
      <c r="A51">
        <v>2</v>
      </c>
      <c r="B51">
        <v>12</v>
      </c>
      <c r="C51">
        <v>7</v>
      </c>
      <c r="D51" t="s">
        <v>3</v>
      </c>
      <c r="E51">
        <v>18</v>
      </c>
      <c r="F51">
        <v>9.8499999999999998E-4</v>
      </c>
      <c r="G51">
        <v>1</v>
      </c>
    </row>
    <row r="52" spans="1:7" x14ac:dyDescent="0.35">
      <c r="A52">
        <v>2</v>
      </c>
      <c r="B52">
        <v>12</v>
      </c>
      <c r="C52">
        <v>7</v>
      </c>
      <c r="D52" t="s">
        <v>4</v>
      </c>
      <c r="E52">
        <v>18</v>
      </c>
      <c r="F52">
        <v>8.3859999999999994E-3</v>
      </c>
      <c r="G52">
        <v>1</v>
      </c>
    </row>
    <row r="53" spans="1:7" x14ac:dyDescent="0.35">
      <c r="A53">
        <v>2</v>
      </c>
      <c r="B53">
        <v>12</v>
      </c>
      <c r="C53">
        <v>7</v>
      </c>
      <c r="D53" t="s">
        <v>2</v>
      </c>
      <c r="E53">
        <v>19</v>
      </c>
      <c r="F53">
        <v>1.9671000000000001E-2</v>
      </c>
      <c r="G53">
        <v>1.0555559999999999</v>
      </c>
    </row>
    <row r="54" spans="1:7" x14ac:dyDescent="0.35">
      <c r="A54">
        <v>2</v>
      </c>
      <c r="B54">
        <v>12</v>
      </c>
      <c r="C54">
        <v>7</v>
      </c>
      <c r="D54" t="s">
        <v>1</v>
      </c>
      <c r="E54">
        <v>15</v>
      </c>
      <c r="F54">
        <v>8.7449999999999993E-3</v>
      </c>
      <c r="G54">
        <v>1</v>
      </c>
    </row>
    <row r="55" spans="1:7" x14ac:dyDescent="0.35">
      <c r="A55">
        <v>2</v>
      </c>
      <c r="B55">
        <v>12</v>
      </c>
      <c r="C55">
        <v>7</v>
      </c>
      <c r="D55" t="s">
        <v>3</v>
      </c>
      <c r="E55">
        <v>15</v>
      </c>
      <c r="F55">
        <v>1.609E-3</v>
      </c>
      <c r="G55">
        <v>1</v>
      </c>
    </row>
    <row r="56" spans="1:7" x14ac:dyDescent="0.35">
      <c r="A56">
        <v>2</v>
      </c>
      <c r="B56">
        <v>12</v>
      </c>
      <c r="C56">
        <v>7</v>
      </c>
      <c r="D56" t="s">
        <v>4</v>
      </c>
      <c r="E56">
        <v>15</v>
      </c>
      <c r="F56">
        <v>1.0005E-2</v>
      </c>
      <c r="G56">
        <v>1</v>
      </c>
    </row>
    <row r="57" spans="1:7" x14ac:dyDescent="0.35">
      <c r="A57">
        <v>2</v>
      </c>
      <c r="B57">
        <v>12</v>
      </c>
      <c r="C57">
        <v>7</v>
      </c>
      <c r="D57" t="s">
        <v>2</v>
      </c>
      <c r="E57">
        <v>16</v>
      </c>
      <c r="F57">
        <v>2.1840999999999999E-2</v>
      </c>
      <c r="G57">
        <v>1.066667</v>
      </c>
    </row>
    <row r="58" spans="1:7" x14ac:dyDescent="0.35">
      <c r="A58">
        <v>2</v>
      </c>
      <c r="B58">
        <v>12</v>
      </c>
      <c r="C58">
        <v>7</v>
      </c>
      <c r="D58" t="s">
        <v>1</v>
      </c>
      <c r="E58">
        <v>20</v>
      </c>
      <c r="F58">
        <v>1.4185E-2</v>
      </c>
      <c r="G58">
        <v>1</v>
      </c>
    </row>
    <row r="59" spans="1:7" x14ac:dyDescent="0.35">
      <c r="A59">
        <v>2</v>
      </c>
      <c r="B59">
        <v>12</v>
      </c>
      <c r="C59">
        <v>7</v>
      </c>
      <c r="D59" t="s">
        <v>3</v>
      </c>
      <c r="E59">
        <v>20</v>
      </c>
      <c r="F59">
        <v>1.212E-3</v>
      </c>
      <c r="G59">
        <v>1</v>
      </c>
    </row>
    <row r="60" spans="1:7" x14ac:dyDescent="0.35">
      <c r="A60">
        <v>2</v>
      </c>
      <c r="B60">
        <v>12</v>
      </c>
      <c r="C60">
        <v>7</v>
      </c>
      <c r="D60" t="s">
        <v>4</v>
      </c>
      <c r="E60">
        <v>20</v>
      </c>
      <c r="F60">
        <v>9.5969999999999996E-3</v>
      </c>
      <c r="G60">
        <v>1</v>
      </c>
    </row>
    <row r="61" spans="1:7" x14ac:dyDescent="0.35">
      <c r="A61">
        <v>2</v>
      </c>
      <c r="B61">
        <v>12</v>
      </c>
      <c r="C61">
        <v>7</v>
      </c>
      <c r="D61" t="s">
        <v>2</v>
      </c>
      <c r="E61">
        <v>20</v>
      </c>
      <c r="F61">
        <v>2.1596000000000001E-2</v>
      </c>
      <c r="G61">
        <v>1</v>
      </c>
    </row>
    <row r="62" spans="1:7" x14ac:dyDescent="0.35">
      <c r="A62">
        <v>2</v>
      </c>
      <c r="B62">
        <v>14</v>
      </c>
      <c r="C62">
        <v>3</v>
      </c>
      <c r="D62" t="s">
        <v>1</v>
      </c>
      <c r="E62">
        <v>11</v>
      </c>
      <c r="F62">
        <v>0.33755499999999999</v>
      </c>
      <c r="G62">
        <v>1</v>
      </c>
    </row>
    <row r="63" spans="1:7" x14ac:dyDescent="0.35">
      <c r="A63">
        <v>2</v>
      </c>
      <c r="B63">
        <v>14</v>
      </c>
      <c r="C63">
        <v>3</v>
      </c>
      <c r="D63" t="s">
        <v>3</v>
      </c>
      <c r="E63">
        <v>11</v>
      </c>
      <c r="F63">
        <v>4.9100000000000003E-3</v>
      </c>
      <c r="G63">
        <v>1</v>
      </c>
    </row>
    <row r="64" spans="1:7" x14ac:dyDescent="0.35">
      <c r="A64">
        <v>2</v>
      </c>
      <c r="B64">
        <v>14</v>
      </c>
      <c r="C64">
        <v>3</v>
      </c>
      <c r="D64" t="s">
        <v>4</v>
      </c>
      <c r="E64">
        <v>12</v>
      </c>
      <c r="F64">
        <v>9.4870000000000006E-3</v>
      </c>
      <c r="G64">
        <v>1.0909089999999999</v>
      </c>
    </row>
    <row r="65" spans="1:7" x14ac:dyDescent="0.35">
      <c r="A65">
        <v>2</v>
      </c>
      <c r="B65">
        <v>14</v>
      </c>
      <c r="C65">
        <v>3</v>
      </c>
      <c r="D65" t="s">
        <v>2</v>
      </c>
      <c r="E65">
        <v>19</v>
      </c>
      <c r="F65">
        <v>2.3237000000000001E-2</v>
      </c>
      <c r="G65">
        <v>1.7272730000000001</v>
      </c>
    </row>
    <row r="66" spans="1:7" x14ac:dyDescent="0.35">
      <c r="A66">
        <v>2</v>
      </c>
      <c r="B66">
        <v>14</v>
      </c>
      <c r="C66">
        <v>3</v>
      </c>
      <c r="D66" t="s">
        <v>1</v>
      </c>
      <c r="E66">
        <v>16</v>
      </c>
      <c r="F66">
        <v>0.62514000000000003</v>
      </c>
      <c r="G66">
        <v>1</v>
      </c>
    </row>
    <row r="67" spans="1:7" x14ac:dyDescent="0.35">
      <c r="A67">
        <v>2</v>
      </c>
      <c r="B67">
        <v>14</v>
      </c>
      <c r="C67">
        <v>3</v>
      </c>
      <c r="D67" t="s">
        <v>3</v>
      </c>
      <c r="E67">
        <v>16</v>
      </c>
      <c r="F67">
        <v>6.6769999999999998E-3</v>
      </c>
      <c r="G67">
        <v>1</v>
      </c>
    </row>
    <row r="68" spans="1:7" x14ac:dyDescent="0.35">
      <c r="A68">
        <v>2</v>
      </c>
      <c r="B68">
        <v>14</v>
      </c>
      <c r="C68">
        <v>3</v>
      </c>
      <c r="D68" t="s">
        <v>4</v>
      </c>
      <c r="E68">
        <v>16</v>
      </c>
      <c r="F68">
        <v>8.5059999999999997E-3</v>
      </c>
      <c r="G68">
        <v>1</v>
      </c>
    </row>
    <row r="69" spans="1:7" x14ac:dyDescent="0.35">
      <c r="A69">
        <v>2</v>
      </c>
      <c r="B69">
        <v>14</v>
      </c>
      <c r="C69">
        <v>3</v>
      </c>
      <c r="D69" t="s">
        <v>2</v>
      </c>
      <c r="E69">
        <v>16</v>
      </c>
      <c r="F69">
        <v>2.444E-2</v>
      </c>
      <c r="G69">
        <v>1</v>
      </c>
    </row>
    <row r="70" spans="1:7" x14ac:dyDescent="0.35">
      <c r="A70">
        <v>2</v>
      </c>
      <c r="B70">
        <v>14</v>
      </c>
      <c r="C70">
        <v>3</v>
      </c>
      <c r="D70" t="s">
        <v>1</v>
      </c>
      <c r="E70">
        <v>10</v>
      </c>
      <c r="F70">
        <v>0.12335</v>
      </c>
      <c r="G70">
        <v>1</v>
      </c>
    </row>
    <row r="71" spans="1:7" x14ac:dyDescent="0.35">
      <c r="A71">
        <v>2</v>
      </c>
      <c r="B71">
        <v>14</v>
      </c>
      <c r="C71">
        <v>3</v>
      </c>
      <c r="D71" t="s">
        <v>3</v>
      </c>
      <c r="E71">
        <v>10</v>
      </c>
      <c r="F71">
        <v>2.833E-3</v>
      </c>
      <c r="G71">
        <v>1</v>
      </c>
    </row>
    <row r="72" spans="1:7" x14ac:dyDescent="0.35">
      <c r="A72">
        <v>2</v>
      </c>
      <c r="B72">
        <v>14</v>
      </c>
      <c r="C72">
        <v>3</v>
      </c>
      <c r="D72" t="s">
        <v>4</v>
      </c>
      <c r="E72">
        <v>10</v>
      </c>
      <c r="F72">
        <v>6.8970000000000004E-3</v>
      </c>
      <c r="G72">
        <v>1</v>
      </c>
    </row>
    <row r="73" spans="1:7" x14ac:dyDescent="0.35">
      <c r="A73">
        <v>2</v>
      </c>
      <c r="B73">
        <v>14</v>
      </c>
      <c r="C73">
        <v>3</v>
      </c>
      <c r="D73" t="s">
        <v>2</v>
      </c>
      <c r="E73">
        <v>12</v>
      </c>
      <c r="F73">
        <v>2.9322999999999998E-2</v>
      </c>
      <c r="G73">
        <v>1.2</v>
      </c>
    </row>
    <row r="74" spans="1:7" x14ac:dyDescent="0.35">
      <c r="A74">
        <v>2</v>
      </c>
      <c r="B74">
        <v>14</v>
      </c>
      <c r="C74">
        <v>3</v>
      </c>
      <c r="D74" t="s">
        <v>1</v>
      </c>
      <c r="E74">
        <v>14</v>
      </c>
      <c r="F74">
        <v>0.59947899999999998</v>
      </c>
      <c r="G74">
        <v>1</v>
      </c>
    </row>
    <row r="75" spans="1:7" x14ac:dyDescent="0.35">
      <c r="A75">
        <v>2</v>
      </c>
      <c r="B75">
        <v>14</v>
      </c>
      <c r="C75">
        <v>3</v>
      </c>
      <c r="D75" t="s">
        <v>3</v>
      </c>
      <c r="E75">
        <v>14</v>
      </c>
      <c r="F75">
        <v>4.9800000000000001E-3</v>
      </c>
      <c r="G75">
        <v>1</v>
      </c>
    </row>
    <row r="76" spans="1:7" x14ac:dyDescent="0.35">
      <c r="A76">
        <v>2</v>
      </c>
      <c r="B76">
        <v>14</v>
      </c>
      <c r="C76">
        <v>3</v>
      </c>
      <c r="D76" t="s">
        <v>4</v>
      </c>
      <c r="E76">
        <v>16</v>
      </c>
      <c r="F76">
        <v>5.045E-3</v>
      </c>
      <c r="G76">
        <v>1.142857</v>
      </c>
    </row>
    <row r="77" spans="1:7" x14ac:dyDescent="0.35">
      <c r="A77">
        <v>2</v>
      </c>
      <c r="B77">
        <v>14</v>
      </c>
      <c r="C77">
        <v>3</v>
      </c>
      <c r="D77" t="s">
        <v>2</v>
      </c>
      <c r="E77">
        <v>16</v>
      </c>
      <c r="F77">
        <v>1.9113000000000002E-2</v>
      </c>
      <c r="G77">
        <v>1.142857</v>
      </c>
    </row>
    <row r="78" spans="1:7" x14ac:dyDescent="0.35">
      <c r="A78">
        <v>2</v>
      </c>
      <c r="B78">
        <v>14</v>
      </c>
      <c r="C78">
        <v>3</v>
      </c>
      <c r="D78" t="s">
        <v>1</v>
      </c>
      <c r="E78">
        <v>13</v>
      </c>
      <c r="F78">
        <v>3.1538999999999998E-2</v>
      </c>
      <c r="G78">
        <v>1</v>
      </c>
    </row>
    <row r="79" spans="1:7" x14ac:dyDescent="0.35">
      <c r="A79">
        <v>2</v>
      </c>
      <c r="B79">
        <v>14</v>
      </c>
      <c r="C79">
        <v>3</v>
      </c>
      <c r="D79" t="s">
        <v>3</v>
      </c>
      <c r="E79">
        <v>13</v>
      </c>
      <c r="F79">
        <v>3.6020000000000002E-3</v>
      </c>
      <c r="G79">
        <v>1</v>
      </c>
    </row>
    <row r="80" spans="1:7" x14ac:dyDescent="0.35">
      <c r="A80">
        <v>2</v>
      </c>
      <c r="B80">
        <v>14</v>
      </c>
      <c r="C80">
        <v>3</v>
      </c>
      <c r="D80" t="s">
        <v>4</v>
      </c>
      <c r="E80">
        <v>13</v>
      </c>
      <c r="F80">
        <v>7.0699999999999999E-3</v>
      </c>
      <c r="G80">
        <v>1</v>
      </c>
    </row>
    <row r="81" spans="1:7" x14ac:dyDescent="0.35">
      <c r="A81">
        <v>2</v>
      </c>
      <c r="B81">
        <v>14</v>
      </c>
      <c r="C81">
        <v>3</v>
      </c>
      <c r="D81" t="s">
        <v>2</v>
      </c>
      <c r="E81">
        <v>13</v>
      </c>
      <c r="F81">
        <v>2.1325E-2</v>
      </c>
      <c r="G81">
        <v>1</v>
      </c>
    </row>
    <row r="82" spans="1:7" x14ac:dyDescent="0.35">
      <c r="A82">
        <v>2</v>
      </c>
      <c r="B82">
        <v>14</v>
      </c>
      <c r="C82">
        <v>5</v>
      </c>
      <c r="D82" t="s">
        <v>1</v>
      </c>
      <c r="E82">
        <v>27</v>
      </c>
      <c r="F82">
        <v>4.1992000000000002E-2</v>
      </c>
      <c r="G82">
        <v>1</v>
      </c>
    </row>
    <row r="83" spans="1:7" x14ac:dyDescent="0.35">
      <c r="A83">
        <v>2</v>
      </c>
      <c r="B83">
        <v>14</v>
      </c>
      <c r="C83">
        <v>5</v>
      </c>
      <c r="D83" t="s">
        <v>3</v>
      </c>
      <c r="E83">
        <v>27</v>
      </c>
      <c r="F83">
        <v>3.5609999999999999E-3</v>
      </c>
      <c r="G83">
        <v>1</v>
      </c>
    </row>
    <row r="84" spans="1:7" x14ac:dyDescent="0.35">
      <c r="A84">
        <v>2</v>
      </c>
      <c r="B84">
        <v>14</v>
      </c>
      <c r="C84">
        <v>5</v>
      </c>
      <c r="D84" t="s">
        <v>4</v>
      </c>
      <c r="E84">
        <v>27</v>
      </c>
      <c r="F84">
        <v>8.0560000000000007E-3</v>
      </c>
      <c r="G84">
        <v>1</v>
      </c>
    </row>
    <row r="85" spans="1:7" x14ac:dyDescent="0.35">
      <c r="A85">
        <v>2</v>
      </c>
      <c r="B85">
        <v>14</v>
      </c>
      <c r="C85">
        <v>5</v>
      </c>
      <c r="D85" t="s">
        <v>2</v>
      </c>
      <c r="E85">
        <v>27</v>
      </c>
      <c r="F85">
        <v>2.0634E-2</v>
      </c>
      <c r="G85">
        <v>1</v>
      </c>
    </row>
    <row r="86" spans="1:7" x14ac:dyDescent="0.35">
      <c r="A86">
        <v>2</v>
      </c>
      <c r="B86">
        <v>14</v>
      </c>
      <c r="C86">
        <v>5</v>
      </c>
      <c r="D86" t="s">
        <v>1</v>
      </c>
      <c r="E86">
        <v>21</v>
      </c>
      <c r="F86">
        <v>3.0252000000000001E-2</v>
      </c>
      <c r="G86">
        <v>1</v>
      </c>
    </row>
    <row r="87" spans="1:7" x14ac:dyDescent="0.35">
      <c r="A87">
        <v>2</v>
      </c>
      <c r="B87">
        <v>14</v>
      </c>
      <c r="C87">
        <v>5</v>
      </c>
      <c r="D87" t="s">
        <v>3</v>
      </c>
      <c r="E87">
        <v>21</v>
      </c>
      <c r="F87">
        <v>2.5149999999999999E-3</v>
      </c>
      <c r="G87">
        <v>1</v>
      </c>
    </row>
    <row r="88" spans="1:7" x14ac:dyDescent="0.35">
      <c r="A88">
        <v>2</v>
      </c>
      <c r="B88">
        <v>14</v>
      </c>
      <c r="C88">
        <v>5</v>
      </c>
      <c r="D88" t="s">
        <v>4</v>
      </c>
      <c r="E88">
        <v>22</v>
      </c>
      <c r="F88">
        <v>4.6769999999999997E-3</v>
      </c>
      <c r="G88">
        <v>1.0476190000000001</v>
      </c>
    </row>
    <row r="89" spans="1:7" x14ac:dyDescent="0.35">
      <c r="A89">
        <v>2</v>
      </c>
      <c r="B89">
        <v>14</v>
      </c>
      <c r="C89">
        <v>5</v>
      </c>
      <c r="D89" t="s">
        <v>2</v>
      </c>
      <c r="E89">
        <v>22</v>
      </c>
      <c r="F89">
        <v>1.5966999999999999E-2</v>
      </c>
      <c r="G89">
        <v>1.0476190000000001</v>
      </c>
    </row>
    <row r="90" spans="1:7" x14ac:dyDescent="0.35">
      <c r="A90">
        <v>2</v>
      </c>
      <c r="B90">
        <v>14</v>
      </c>
      <c r="C90">
        <v>5</v>
      </c>
      <c r="D90" t="s">
        <v>1</v>
      </c>
      <c r="E90">
        <v>19</v>
      </c>
      <c r="F90">
        <v>2.3807999999999999E-2</v>
      </c>
      <c r="G90">
        <v>1</v>
      </c>
    </row>
    <row r="91" spans="1:7" x14ac:dyDescent="0.35">
      <c r="A91">
        <v>2</v>
      </c>
      <c r="B91">
        <v>14</v>
      </c>
      <c r="C91">
        <v>5</v>
      </c>
      <c r="D91" t="s">
        <v>3</v>
      </c>
      <c r="E91">
        <v>19</v>
      </c>
      <c r="F91">
        <v>2.5300000000000001E-3</v>
      </c>
      <c r="G91">
        <v>1</v>
      </c>
    </row>
    <row r="92" spans="1:7" x14ac:dyDescent="0.35">
      <c r="A92">
        <v>2</v>
      </c>
      <c r="B92">
        <v>14</v>
      </c>
      <c r="C92">
        <v>5</v>
      </c>
      <c r="D92" t="s">
        <v>4</v>
      </c>
      <c r="E92">
        <v>19</v>
      </c>
      <c r="F92">
        <v>7.3299999999999997E-3</v>
      </c>
      <c r="G92">
        <v>1</v>
      </c>
    </row>
    <row r="93" spans="1:7" x14ac:dyDescent="0.35">
      <c r="A93">
        <v>2</v>
      </c>
      <c r="B93">
        <v>14</v>
      </c>
      <c r="C93">
        <v>5</v>
      </c>
      <c r="D93" t="s">
        <v>2</v>
      </c>
      <c r="E93">
        <v>20</v>
      </c>
      <c r="F93">
        <v>1.5350000000000001E-2</v>
      </c>
      <c r="G93">
        <v>1.052632</v>
      </c>
    </row>
    <row r="94" spans="1:7" x14ac:dyDescent="0.35">
      <c r="A94">
        <v>2</v>
      </c>
      <c r="B94">
        <v>14</v>
      </c>
      <c r="C94">
        <v>5</v>
      </c>
      <c r="D94" t="s">
        <v>1</v>
      </c>
      <c r="E94">
        <v>19</v>
      </c>
      <c r="F94">
        <v>2.7108E-2</v>
      </c>
      <c r="G94">
        <v>1</v>
      </c>
    </row>
    <row r="95" spans="1:7" x14ac:dyDescent="0.35">
      <c r="A95">
        <v>2</v>
      </c>
      <c r="B95">
        <v>14</v>
      </c>
      <c r="C95">
        <v>5</v>
      </c>
      <c r="D95" t="s">
        <v>3</v>
      </c>
      <c r="E95">
        <v>19</v>
      </c>
      <c r="F95">
        <v>2.598E-3</v>
      </c>
      <c r="G95">
        <v>1</v>
      </c>
    </row>
    <row r="96" spans="1:7" x14ac:dyDescent="0.35">
      <c r="A96">
        <v>2</v>
      </c>
      <c r="B96">
        <v>14</v>
      </c>
      <c r="C96">
        <v>5</v>
      </c>
      <c r="D96" t="s">
        <v>4</v>
      </c>
      <c r="E96">
        <v>20</v>
      </c>
      <c r="F96">
        <v>4.9259999999999998E-3</v>
      </c>
      <c r="G96">
        <v>1.052632</v>
      </c>
    </row>
    <row r="97" spans="1:7" x14ac:dyDescent="0.35">
      <c r="A97">
        <v>2</v>
      </c>
      <c r="B97">
        <v>14</v>
      </c>
      <c r="C97">
        <v>5</v>
      </c>
      <c r="D97" t="s">
        <v>2</v>
      </c>
      <c r="E97">
        <v>19</v>
      </c>
      <c r="F97">
        <v>1.6504000000000001E-2</v>
      </c>
      <c r="G97">
        <v>1</v>
      </c>
    </row>
    <row r="98" spans="1:7" x14ac:dyDescent="0.35">
      <c r="A98">
        <v>2</v>
      </c>
      <c r="B98">
        <v>14</v>
      </c>
      <c r="C98">
        <v>5</v>
      </c>
      <c r="D98" t="s">
        <v>1</v>
      </c>
      <c r="E98">
        <v>18</v>
      </c>
      <c r="F98">
        <v>1.3414000000000001E-2</v>
      </c>
      <c r="G98">
        <v>1</v>
      </c>
    </row>
    <row r="99" spans="1:7" x14ac:dyDescent="0.35">
      <c r="A99">
        <v>2</v>
      </c>
      <c r="B99">
        <v>14</v>
      </c>
      <c r="C99">
        <v>5</v>
      </c>
      <c r="D99" t="s">
        <v>3</v>
      </c>
      <c r="E99">
        <v>18</v>
      </c>
      <c r="F99">
        <v>2.6559999999999999E-3</v>
      </c>
      <c r="G99">
        <v>1</v>
      </c>
    </row>
    <row r="100" spans="1:7" x14ac:dyDescent="0.35">
      <c r="A100">
        <v>2</v>
      </c>
      <c r="B100">
        <v>14</v>
      </c>
      <c r="C100">
        <v>5</v>
      </c>
      <c r="D100" t="s">
        <v>4</v>
      </c>
      <c r="E100">
        <v>18</v>
      </c>
      <c r="F100">
        <v>7.5050000000000004E-3</v>
      </c>
      <c r="G100">
        <v>1</v>
      </c>
    </row>
    <row r="101" spans="1:7" x14ac:dyDescent="0.35">
      <c r="A101">
        <v>2</v>
      </c>
      <c r="B101">
        <v>14</v>
      </c>
      <c r="C101">
        <v>5</v>
      </c>
      <c r="D101" t="s">
        <v>2</v>
      </c>
      <c r="E101">
        <v>18</v>
      </c>
      <c r="F101">
        <v>1.8751E-2</v>
      </c>
      <c r="G101">
        <v>1</v>
      </c>
    </row>
    <row r="102" spans="1:7" x14ac:dyDescent="0.35">
      <c r="A102">
        <v>2</v>
      </c>
      <c r="B102">
        <v>14</v>
      </c>
      <c r="C102">
        <v>7</v>
      </c>
      <c r="D102" t="s">
        <v>1</v>
      </c>
      <c r="E102">
        <v>21</v>
      </c>
      <c r="F102">
        <v>2.6995999999999999E-2</v>
      </c>
      <c r="G102">
        <v>1</v>
      </c>
    </row>
    <row r="103" spans="1:7" x14ac:dyDescent="0.35">
      <c r="A103">
        <v>2</v>
      </c>
      <c r="B103">
        <v>14</v>
      </c>
      <c r="C103">
        <v>7</v>
      </c>
      <c r="D103" t="s">
        <v>3</v>
      </c>
      <c r="E103">
        <v>21</v>
      </c>
      <c r="F103">
        <v>2.6069999999999999E-3</v>
      </c>
      <c r="G103">
        <v>1</v>
      </c>
    </row>
    <row r="104" spans="1:7" x14ac:dyDescent="0.35">
      <c r="A104">
        <v>2</v>
      </c>
      <c r="B104">
        <v>14</v>
      </c>
      <c r="C104">
        <v>7</v>
      </c>
      <c r="D104" t="s">
        <v>4</v>
      </c>
      <c r="E104">
        <v>21</v>
      </c>
      <c r="F104">
        <v>6.9509999999999997E-3</v>
      </c>
      <c r="G104">
        <v>1</v>
      </c>
    </row>
    <row r="105" spans="1:7" x14ac:dyDescent="0.35">
      <c r="A105">
        <v>2</v>
      </c>
      <c r="B105">
        <v>14</v>
      </c>
      <c r="C105">
        <v>7</v>
      </c>
      <c r="D105" t="s">
        <v>2</v>
      </c>
      <c r="E105">
        <v>21</v>
      </c>
      <c r="F105">
        <v>1.653E-2</v>
      </c>
      <c r="G105">
        <v>1</v>
      </c>
    </row>
    <row r="106" spans="1:7" x14ac:dyDescent="0.35">
      <c r="A106">
        <v>2</v>
      </c>
      <c r="B106">
        <v>14</v>
      </c>
      <c r="C106">
        <v>7</v>
      </c>
      <c r="D106" t="s">
        <v>1</v>
      </c>
      <c r="E106">
        <v>31</v>
      </c>
      <c r="F106">
        <v>3.1497999999999998E-2</v>
      </c>
      <c r="G106">
        <v>1</v>
      </c>
    </row>
    <row r="107" spans="1:7" x14ac:dyDescent="0.35">
      <c r="A107">
        <v>2</v>
      </c>
      <c r="B107">
        <v>14</v>
      </c>
      <c r="C107">
        <v>7</v>
      </c>
      <c r="D107" t="s">
        <v>3</v>
      </c>
      <c r="E107">
        <v>31</v>
      </c>
      <c r="F107">
        <v>2.5079999999999998E-3</v>
      </c>
      <c r="G107">
        <v>1</v>
      </c>
    </row>
    <row r="108" spans="1:7" x14ac:dyDescent="0.35">
      <c r="A108">
        <v>2</v>
      </c>
      <c r="B108">
        <v>14</v>
      </c>
      <c r="C108">
        <v>7</v>
      </c>
      <c r="D108" t="s">
        <v>4</v>
      </c>
      <c r="E108">
        <v>31</v>
      </c>
      <c r="F108">
        <v>7.8810000000000009E-3</v>
      </c>
      <c r="G108">
        <v>1</v>
      </c>
    </row>
    <row r="109" spans="1:7" x14ac:dyDescent="0.35">
      <c r="A109">
        <v>2</v>
      </c>
      <c r="B109">
        <v>14</v>
      </c>
      <c r="C109">
        <v>7</v>
      </c>
      <c r="D109" t="s">
        <v>2</v>
      </c>
      <c r="E109">
        <v>32</v>
      </c>
      <c r="F109">
        <v>1.5696000000000002E-2</v>
      </c>
      <c r="G109">
        <v>1.0322579999999999</v>
      </c>
    </row>
    <row r="110" spans="1:7" x14ac:dyDescent="0.35">
      <c r="A110">
        <v>2</v>
      </c>
      <c r="B110">
        <v>14</v>
      </c>
      <c r="C110">
        <v>7</v>
      </c>
      <c r="D110" t="s">
        <v>1</v>
      </c>
      <c r="E110">
        <v>17</v>
      </c>
      <c r="F110">
        <v>4.3206000000000001E-2</v>
      </c>
      <c r="G110">
        <v>1</v>
      </c>
    </row>
    <row r="111" spans="1:7" x14ac:dyDescent="0.35">
      <c r="A111">
        <v>2</v>
      </c>
      <c r="B111">
        <v>14</v>
      </c>
      <c r="C111">
        <v>7</v>
      </c>
      <c r="D111" t="s">
        <v>3</v>
      </c>
      <c r="E111">
        <v>17</v>
      </c>
      <c r="F111">
        <v>2.5010000000000002E-3</v>
      </c>
      <c r="G111">
        <v>1</v>
      </c>
    </row>
    <row r="112" spans="1:7" x14ac:dyDescent="0.35">
      <c r="A112">
        <v>2</v>
      </c>
      <c r="B112">
        <v>14</v>
      </c>
      <c r="C112">
        <v>7</v>
      </c>
      <c r="D112" t="s">
        <v>4</v>
      </c>
      <c r="E112">
        <v>17</v>
      </c>
      <c r="F112">
        <v>7.0210000000000003E-3</v>
      </c>
      <c r="G112">
        <v>1</v>
      </c>
    </row>
    <row r="113" spans="1:7" x14ac:dyDescent="0.35">
      <c r="A113">
        <v>2</v>
      </c>
      <c r="B113">
        <v>14</v>
      </c>
      <c r="C113">
        <v>7</v>
      </c>
      <c r="D113" t="s">
        <v>2</v>
      </c>
      <c r="E113">
        <v>17</v>
      </c>
      <c r="F113">
        <v>1.7708999999999999E-2</v>
      </c>
      <c r="G113">
        <v>1</v>
      </c>
    </row>
    <row r="114" spans="1:7" x14ac:dyDescent="0.35">
      <c r="A114">
        <v>2</v>
      </c>
      <c r="B114">
        <v>14</v>
      </c>
      <c r="C114">
        <v>7</v>
      </c>
      <c r="D114" t="s">
        <v>1</v>
      </c>
      <c r="E114">
        <v>31</v>
      </c>
      <c r="F114">
        <v>1.9872000000000001E-2</v>
      </c>
      <c r="G114">
        <v>1</v>
      </c>
    </row>
    <row r="115" spans="1:7" x14ac:dyDescent="0.35">
      <c r="A115">
        <v>2</v>
      </c>
      <c r="B115">
        <v>14</v>
      </c>
      <c r="C115">
        <v>7</v>
      </c>
      <c r="D115" t="s">
        <v>3</v>
      </c>
      <c r="E115">
        <v>31</v>
      </c>
      <c r="F115">
        <v>3.2659999999999998E-3</v>
      </c>
      <c r="G115">
        <v>1</v>
      </c>
    </row>
    <row r="116" spans="1:7" x14ac:dyDescent="0.35">
      <c r="A116">
        <v>2</v>
      </c>
      <c r="B116">
        <v>14</v>
      </c>
      <c r="C116">
        <v>7</v>
      </c>
      <c r="D116" t="s">
        <v>4</v>
      </c>
      <c r="E116">
        <v>31</v>
      </c>
      <c r="F116">
        <v>7.2399999999999999E-3</v>
      </c>
      <c r="G116">
        <v>1</v>
      </c>
    </row>
    <row r="117" spans="1:7" x14ac:dyDescent="0.35">
      <c r="A117">
        <v>2</v>
      </c>
      <c r="B117">
        <v>14</v>
      </c>
      <c r="C117">
        <v>7</v>
      </c>
      <c r="D117" t="s">
        <v>2</v>
      </c>
      <c r="E117">
        <v>31</v>
      </c>
      <c r="F117">
        <v>1.8408999999999998E-2</v>
      </c>
      <c r="G117">
        <v>1</v>
      </c>
    </row>
    <row r="118" spans="1:7" x14ac:dyDescent="0.35">
      <c r="A118">
        <v>2</v>
      </c>
      <c r="B118">
        <v>14</v>
      </c>
      <c r="C118">
        <v>7</v>
      </c>
      <c r="D118" t="s">
        <v>1</v>
      </c>
      <c r="E118">
        <v>29</v>
      </c>
      <c r="F118">
        <v>1.0170999999999999E-2</v>
      </c>
      <c r="G118">
        <v>1</v>
      </c>
    </row>
    <row r="119" spans="1:7" x14ac:dyDescent="0.35">
      <c r="A119">
        <v>2</v>
      </c>
      <c r="B119">
        <v>14</v>
      </c>
      <c r="C119">
        <v>7</v>
      </c>
      <c r="D119" t="s">
        <v>3</v>
      </c>
      <c r="E119">
        <v>29</v>
      </c>
      <c r="F119">
        <v>2.712E-3</v>
      </c>
      <c r="G119">
        <v>1</v>
      </c>
    </row>
    <row r="120" spans="1:7" x14ac:dyDescent="0.35">
      <c r="A120">
        <v>2</v>
      </c>
      <c r="B120">
        <v>14</v>
      </c>
      <c r="C120">
        <v>7</v>
      </c>
      <c r="D120" t="s">
        <v>4</v>
      </c>
      <c r="E120">
        <v>29</v>
      </c>
      <c r="F120">
        <v>4.215E-3</v>
      </c>
      <c r="G120">
        <v>1</v>
      </c>
    </row>
    <row r="121" spans="1:7" x14ac:dyDescent="0.35">
      <c r="A121">
        <v>2</v>
      </c>
      <c r="B121">
        <v>14</v>
      </c>
      <c r="C121">
        <v>7</v>
      </c>
      <c r="D121" t="s">
        <v>2</v>
      </c>
      <c r="E121">
        <v>31</v>
      </c>
      <c r="F121">
        <v>1.5635E-2</v>
      </c>
      <c r="G121">
        <v>1.0689660000000001</v>
      </c>
    </row>
    <row r="122" spans="1:7" x14ac:dyDescent="0.35">
      <c r="A122">
        <v>2</v>
      </c>
      <c r="B122">
        <v>16</v>
      </c>
      <c r="C122">
        <v>3</v>
      </c>
      <c r="D122" t="s">
        <v>1</v>
      </c>
      <c r="E122">
        <v>8</v>
      </c>
      <c r="F122">
        <v>0.204068</v>
      </c>
      <c r="G122">
        <v>1</v>
      </c>
    </row>
    <row r="123" spans="1:7" x14ac:dyDescent="0.35">
      <c r="A123">
        <v>2</v>
      </c>
      <c r="B123">
        <v>16</v>
      </c>
      <c r="C123">
        <v>3</v>
      </c>
      <c r="D123" t="s">
        <v>3</v>
      </c>
      <c r="E123">
        <v>8</v>
      </c>
      <c r="F123">
        <v>1.1453E-2</v>
      </c>
      <c r="G123">
        <v>1</v>
      </c>
    </row>
    <row r="124" spans="1:7" x14ac:dyDescent="0.35">
      <c r="A124">
        <v>2</v>
      </c>
      <c r="B124">
        <v>16</v>
      </c>
      <c r="C124">
        <v>3</v>
      </c>
      <c r="D124" t="s">
        <v>4</v>
      </c>
      <c r="E124">
        <v>10</v>
      </c>
      <c r="F124">
        <v>6.1650000000000003E-3</v>
      </c>
      <c r="G124">
        <v>1.25</v>
      </c>
    </row>
    <row r="125" spans="1:7" x14ac:dyDescent="0.35">
      <c r="A125">
        <v>2</v>
      </c>
      <c r="B125">
        <v>16</v>
      </c>
      <c r="C125">
        <v>3</v>
      </c>
      <c r="D125" t="s">
        <v>2</v>
      </c>
      <c r="E125">
        <v>10</v>
      </c>
      <c r="F125">
        <v>1.8608E-2</v>
      </c>
      <c r="G125">
        <v>1.25</v>
      </c>
    </row>
    <row r="126" spans="1:7" x14ac:dyDescent="0.35">
      <c r="A126">
        <v>2</v>
      </c>
      <c r="B126">
        <v>16</v>
      </c>
      <c r="C126">
        <v>3</v>
      </c>
      <c r="D126" t="s">
        <v>1</v>
      </c>
      <c r="E126">
        <v>23</v>
      </c>
      <c r="F126">
        <v>0.85276099999999999</v>
      </c>
      <c r="G126">
        <v>1</v>
      </c>
    </row>
    <row r="127" spans="1:7" x14ac:dyDescent="0.35">
      <c r="A127">
        <v>2</v>
      </c>
      <c r="B127">
        <v>16</v>
      </c>
      <c r="C127">
        <v>3</v>
      </c>
      <c r="D127" t="s">
        <v>3</v>
      </c>
      <c r="E127">
        <v>23</v>
      </c>
      <c r="F127">
        <v>1.6948000000000001E-2</v>
      </c>
      <c r="G127">
        <v>1</v>
      </c>
    </row>
    <row r="128" spans="1:7" x14ac:dyDescent="0.35">
      <c r="A128">
        <v>2</v>
      </c>
      <c r="B128">
        <v>16</v>
      </c>
      <c r="C128">
        <v>3</v>
      </c>
      <c r="D128" t="s">
        <v>4</v>
      </c>
      <c r="E128">
        <v>24</v>
      </c>
      <c r="F128">
        <v>5.0610000000000004E-3</v>
      </c>
      <c r="G128">
        <v>1.0434779999999999</v>
      </c>
    </row>
    <row r="129" spans="1:7" x14ac:dyDescent="0.35">
      <c r="A129">
        <v>2</v>
      </c>
      <c r="B129">
        <v>16</v>
      </c>
      <c r="C129">
        <v>3</v>
      </c>
      <c r="D129" t="s">
        <v>2</v>
      </c>
      <c r="E129">
        <v>23</v>
      </c>
      <c r="F129">
        <v>2.2682999999999998E-2</v>
      </c>
      <c r="G129">
        <v>1</v>
      </c>
    </row>
    <row r="130" spans="1:7" x14ac:dyDescent="0.35">
      <c r="A130">
        <v>2</v>
      </c>
      <c r="B130">
        <v>16</v>
      </c>
      <c r="C130">
        <v>3</v>
      </c>
      <c r="D130" t="s">
        <v>1</v>
      </c>
      <c r="E130">
        <v>10</v>
      </c>
      <c r="F130">
        <v>0.726854</v>
      </c>
      <c r="G130">
        <v>1</v>
      </c>
    </row>
    <row r="131" spans="1:7" x14ac:dyDescent="0.35">
      <c r="A131">
        <v>2</v>
      </c>
      <c r="B131">
        <v>16</v>
      </c>
      <c r="C131">
        <v>3</v>
      </c>
      <c r="D131" t="s">
        <v>3</v>
      </c>
      <c r="E131">
        <v>10</v>
      </c>
      <c r="F131">
        <v>1.1716000000000001E-2</v>
      </c>
      <c r="G131">
        <v>1</v>
      </c>
    </row>
    <row r="132" spans="1:7" x14ac:dyDescent="0.35">
      <c r="A132">
        <v>2</v>
      </c>
      <c r="B132">
        <v>16</v>
      </c>
      <c r="C132">
        <v>3</v>
      </c>
      <c r="D132" t="s">
        <v>4</v>
      </c>
      <c r="E132">
        <v>11</v>
      </c>
      <c r="F132">
        <v>5.5659999999999998E-3</v>
      </c>
      <c r="G132">
        <v>1.1000000000000001</v>
      </c>
    </row>
    <row r="133" spans="1:7" x14ac:dyDescent="0.35">
      <c r="A133">
        <v>2</v>
      </c>
      <c r="B133">
        <v>16</v>
      </c>
      <c r="C133">
        <v>3</v>
      </c>
      <c r="D133" t="s">
        <v>2</v>
      </c>
      <c r="E133">
        <v>14</v>
      </c>
      <c r="F133">
        <v>2.1618999999999999E-2</v>
      </c>
      <c r="G133">
        <v>1.4</v>
      </c>
    </row>
    <row r="134" spans="1:7" x14ac:dyDescent="0.35">
      <c r="A134">
        <v>2</v>
      </c>
      <c r="B134">
        <v>16</v>
      </c>
      <c r="C134">
        <v>3</v>
      </c>
      <c r="D134" t="s">
        <v>1</v>
      </c>
      <c r="E134">
        <v>2</v>
      </c>
      <c r="F134">
        <v>0.108874</v>
      </c>
      <c r="G134">
        <v>1</v>
      </c>
    </row>
    <row r="135" spans="1:7" x14ac:dyDescent="0.35">
      <c r="A135">
        <v>2</v>
      </c>
      <c r="B135">
        <v>16</v>
      </c>
      <c r="C135">
        <v>3</v>
      </c>
      <c r="D135" t="s">
        <v>3</v>
      </c>
      <c r="E135">
        <v>2</v>
      </c>
      <c r="F135">
        <v>9.0539999999999995E-3</v>
      </c>
      <c r="G135">
        <v>1</v>
      </c>
    </row>
    <row r="136" spans="1:7" x14ac:dyDescent="0.35">
      <c r="A136">
        <v>2</v>
      </c>
      <c r="B136">
        <v>16</v>
      </c>
      <c r="C136">
        <v>3</v>
      </c>
      <c r="D136" t="s">
        <v>4</v>
      </c>
      <c r="E136">
        <v>7</v>
      </c>
      <c r="F136">
        <v>4.2170000000000003E-3</v>
      </c>
      <c r="G136">
        <v>3.5</v>
      </c>
    </row>
    <row r="137" spans="1:7" x14ac:dyDescent="0.35">
      <c r="A137">
        <v>2</v>
      </c>
      <c r="B137">
        <v>16</v>
      </c>
      <c r="C137">
        <v>3</v>
      </c>
      <c r="D137" t="s">
        <v>2</v>
      </c>
      <c r="E137">
        <v>5</v>
      </c>
      <c r="F137">
        <v>1.9788E-2</v>
      </c>
      <c r="G137">
        <v>2.5</v>
      </c>
    </row>
    <row r="138" spans="1:7" x14ac:dyDescent="0.35">
      <c r="A138">
        <v>2</v>
      </c>
      <c r="B138">
        <v>16</v>
      </c>
      <c r="C138">
        <v>3</v>
      </c>
      <c r="D138" t="s">
        <v>1</v>
      </c>
      <c r="E138">
        <v>11</v>
      </c>
      <c r="F138">
        <v>1.0027520000000001</v>
      </c>
      <c r="G138">
        <v>1</v>
      </c>
    </row>
    <row r="139" spans="1:7" x14ac:dyDescent="0.35">
      <c r="A139">
        <v>2</v>
      </c>
      <c r="B139">
        <v>16</v>
      </c>
      <c r="C139">
        <v>3</v>
      </c>
      <c r="D139" t="s">
        <v>3</v>
      </c>
      <c r="E139">
        <v>11</v>
      </c>
      <c r="F139">
        <v>9.0060000000000001E-3</v>
      </c>
      <c r="G139">
        <v>1</v>
      </c>
    </row>
    <row r="140" spans="1:7" x14ac:dyDescent="0.35">
      <c r="A140">
        <v>2</v>
      </c>
      <c r="B140">
        <v>16</v>
      </c>
      <c r="C140">
        <v>3</v>
      </c>
      <c r="D140" t="s">
        <v>4</v>
      </c>
      <c r="E140">
        <v>13</v>
      </c>
      <c r="F140">
        <v>4.8919999999999996E-3</v>
      </c>
      <c r="G140">
        <v>1.181818</v>
      </c>
    </row>
    <row r="141" spans="1:7" x14ac:dyDescent="0.35">
      <c r="A141">
        <v>2</v>
      </c>
      <c r="B141">
        <v>16</v>
      </c>
      <c r="C141">
        <v>3</v>
      </c>
      <c r="D141" t="s">
        <v>2</v>
      </c>
      <c r="E141">
        <v>13</v>
      </c>
      <c r="F141">
        <v>1.5618999999999999E-2</v>
      </c>
      <c r="G141">
        <v>1.181818</v>
      </c>
    </row>
    <row r="142" spans="1:7" x14ac:dyDescent="0.35">
      <c r="A142">
        <v>2</v>
      </c>
      <c r="B142">
        <v>16</v>
      </c>
      <c r="C142">
        <v>5</v>
      </c>
      <c r="D142" t="s">
        <v>1</v>
      </c>
      <c r="E142">
        <v>23</v>
      </c>
      <c r="F142">
        <v>7.6983999999999997E-2</v>
      </c>
      <c r="G142">
        <v>1</v>
      </c>
    </row>
    <row r="143" spans="1:7" x14ac:dyDescent="0.35">
      <c r="A143">
        <v>2</v>
      </c>
      <c r="B143">
        <v>16</v>
      </c>
      <c r="C143">
        <v>5</v>
      </c>
      <c r="D143" t="s">
        <v>3</v>
      </c>
      <c r="E143">
        <v>23</v>
      </c>
      <c r="F143">
        <v>8.6079999999999993E-3</v>
      </c>
      <c r="G143">
        <v>1</v>
      </c>
    </row>
    <row r="144" spans="1:7" x14ac:dyDescent="0.35">
      <c r="A144">
        <v>2</v>
      </c>
      <c r="B144">
        <v>16</v>
      </c>
      <c r="C144">
        <v>5</v>
      </c>
      <c r="D144" t="s">
        <v>4</v>
      </c>
      <c r="E144">
        <v>23</v>
      </c>
      <c r="F144">
        <v>5.2379999999999996E-3</v>
      </c>
      <c r="G144">
        <v>1</v>
      </c>
    </row>
    <row r="145" spans="1:7" x14ac:dyDescent="0.35">
      <c r="A145">
        <v>2</v>
      </c>
      <c r="B145">
        <v>16</v>
      </c>
      <c r="C145">
        <v>5</v>
      </c>
      <c r="D145" t="s">
        <v>2</v>
      </c>
      <c r="E145">
        <v>26</v>
      </c>
      <c r="F145">
        <v>1.5973000000000001E-2</v>
      </c>
      <c r="G145">
        <v>1.1304350000000001</v>
      </c>
    </row>
    <row r="146" spans="1:7" x14ac:dyDescent="0.35">
      <c r="A146">
        <v>2</v>
      </c>
      <c r="B146">
        <v>16</v>
      </c>
      <c r="C146">
        <v>5</v>
      </c>
      <c r="D146" t="s">
        <v>1</v>
      </c>
      <c r="E146">
        <v>14</v>
      </c>
      <c r="F146">
        <v>9.8222000000000004E-2</v>
      </c>
      <c r="G146">
        <v>1</v>
      </c>
    </row>
    <row r="147" spans="1:7" x14ac:dyDescent="0.35">
      <c r="A147">
        <v>2</v>
      </c>
      <c r="B147">
        <v>16</v>
      </c>
      <c r="C147">
        <v>5</v>
      </c>
      <c r="D147" t="s">
        <v>3</v>
      </c>
      <c r="E147">
        <v>14</v>
      </c>
      <c r="F147">
        <v>8.5789999999999998E-3</v>
      </c>
      <c r="G147">
        <v>1</v>
      </c>
    </row>
    <row r="148" spans="1:7" x14ac:dyDescent="0.35">
      <c r="A148">
        <v>2</v>
      </c>
      <c r="B148">
        <v>16</v>
      </c>
      <c r="C148">
        <v>5</v>
      </c>
      <c r="D148" t="s">
        <v>4</v>
      </c>
      <c r="E148">
        <v>14</v>
      </c>
      <c r="F148">
        <v>4.914E-3</v>
      </c>
      <c r="G148">
        <v>1</v>
      </c>
    </row>
    <row r="149" spans="1:7" x14ac:dyDescent="0.35">
      <c r="A149">
        <v>2</v>
      </c>
      <c r="B149">
        <v>16</v>
      </c>
      <c r="C149">
        <v>5</v>
      </c>
      <c r="D149" t="s">
        <v>2</v>
      </c>
      <c r="E149">
        <v>15</v>
      </c>
      <c r="F149">
        <v>1.9553999999999998E-2</v>
      </c>
      <c r="G149">
        <v>1.071429</v>
      </c>
    </row>
    <row r="150" spans="1:7" x14ac:dyDescent="0.35">
      <c r="A150">
        <v>2</v>
      </c>
      <c r="B150">
        <v>16</v>
      </c>
      <c r="C150">
        <v>5</v>
      </c>
      <c r="D150" t="s">
        <v>1</v>
      </c>
      <c r="E150">
        <v>16</v>
      </c>
      <c r="F150">
        <v>3.9891000000000003E-2</v>
      </c>
      <c r="G150">
        <v>1</v>
      </c>
    </row>
    <row r="151" spans="1:7" x14ac:dyDescent="0.35">
      <c r="A151">
        <v>2</v>
      </c>
      <c r="B151">
        <v>16</v>
      </c>
      <c r="C151">
        <v>5</v>
      </c>
      <c r="D151" t="s">
        <v>3</v>
      </c>
      <c r="E151">
        <v>16</v>
      </c>
      <c r="F151">
        <v>8.5190000000000005E-3</v>
      </c>
      <c r="G151">
        <v>1</v>
      </c>
    </row>
    <row r="152" spans="1:7" x14ac:dyDescent="0.35">
      <c r="A152">
        <v>2</v>
      </c>
      <c r="B152">
        <v>16</v>
      </c>
      <c r="C152">
        <v>5</v>
      </c>
      <c r="D152" t="s">
        <v>4</v>
      </c>
      <c r="E152">
        <v>16</v>
      </c>
      <c r="F152">
        <v>5.7840000000000001E-3</v>
      </c>
      <c r="G152">
        <v>1</v>
      </c>
    </row>
    <row r="153" spans="1:7" x14ac:dyDescent="0.35">
      <c r="A153">
        <v>2</v>
      </c>
      <c r="B153">
        <v>16</v>
      </c>
      <c r="C153">
        <v>5</v>
      </c>
      <c r="D153" t="s">
        <v>2</v>
      </c>
      <c r="E153">
        <v>17</v>
      </c>
      <c r="F153">
        <v>1.8197999999999999E-2</v>
      </c>
      <c r="G153">
        <v>1.0625</v>
      </c>
    </row>
    <row r="154" spans="1:7" x14ac:dyDescent="0.35">
      <c r="A154">
        <v>2</v>
      </c>
      <c r="B154">
        <v>16</v>
      </c>
      <c r="C154">
        <v>5</v>
      </c>
      <c r="D154" t="s">
        <v>1</v>
      </c>
      <c r="E154">
        <v>28</v>
      </c>
      <c r="F154">
        <v>5.9649000000000001E-2</v>
      </c>
      <c r="G154">
        <v>1</v>
      </c>
    </row>
    <row r="155" spans="1:7" x14ac:dyDescent="0.35">
      <c r="A155">
        <v>2</v>
      </c>
      <c r="B155">
        <v>16</v>
      </c>
      <c r="C155">
        <v>5</v>
      </c>
      <c r="D155" t="s">
        <v>3</v>
      </c>
      <c r="E155">
        <v>28</v>
      </c>
      <c r="F155">
        <v>8.2710000000000006E-3</v>
      </c>
      <c r="G155">
        <v>1</v>
      </c>
    </row>
    <row r="156" spans="1:7" x14ac:dyDescent="0.35">
      <c r="A156">
        <v>2</v>
      </c>
      <c r="B156">
        <v>16</v>
      </c>
      <c r="C156">
        <v>5</v>
      </c>
      <c r="D156" t="s">
        <v>4</v>
      </c>
      <c r="E156">
        <v>28</v>
      </c>
      <c r="F156">
        <v>5.3119999999999999E-3</v>
      </c>
      <c r="G156">
        <v>1</v>
      </c>
    </row>
    <row r="157" spans="1:7" x14ac:dyDescent="0.35">
      <c r="A157">
        <v>2</v>
      </c>
      <c r="B157">
        <v>16</v>
      </c>
      <c r="C157">
        <v>5</v>
      </c>
      <c r="D157" t="s">
        <v>2</v>
      </c>
      <c r="E157">
        <v>30</v>
      </c>
      <c r="F157">
        <v>1.2661E-2</v>
      </c>
      <c r="G157">
        <v>1.071429</v>
      </c>
    </row>
    <row r="158" spans="1:7" x14ac:dyDescent="0.35">
      <c r="A158">
        <v>2</v>
      </c>
      <c r="B158">
        <v>16</v>
      </c>
      <c r="C158">
        <v>5</v>
      </c>
      <c r="D158" t="s">
        <v>1</v>
      </c>
      <c r="E158">
        <v>25</v>
      </c>
      <c r="F158">
        <v>6.7458000000000004E-2</v>
      </c>
      <c r="G158">
        <v>1</v>
      </c>
    </row>
    <row r="159" spans="1:7" x14ac:dyDescent="0.35">
      <c r="A159">
        <v>2</v>
      </c>
      <c r="B159">
        <v>16</v>
      </c>
      <c r="C159">
        <v>5</v>
      </c>
      <c r="D159" t="s">
        <v>3</v>
      </c>
      <c r="E159">
        <v>25</v>
      </c>
      <c r="F159">
        <v>8.9969999999999998E-3</v>
      </c>
      <c r="G159">
        <v>1</v>
      </c>
    </row>
    <row r="160" spans="1:7" x14ac:dyDescent="0.35">
      <c r="A160">
        <v>2</v>
      </c>
      <c r="B160">
        <v>16</v>
      </c>
      <c r="C160">
        <v>5</v>
      </c>
      <c r="D160" t="s">
        <v>4</v>
      </c>
      <c r="E160">
        <v>25</v>
      </c>
      <c r="F160">
        <v>6.1749999999999999E-3</v>
      </c>
      <c r="G160">
        <v>1</v>
      </c>
    </row>
    <row r="161" spans="1:7" x14ac:dyDescent="0.35">
      <c r="A161">
        <v>2</v>
      </c>
      <c r="B161">
        <v>16</v>
      </c>
      <c r="C161">
        <v>5</v>
      </c>
      <c r="D161" t="s">
        <v>2</v>
      </c>
      <c r="E161">
        <v>25</v>
      </c>
      <c r="F161">
        <v>1.4427000000000001E-2</v>
      </c>
      <c r="G161">
        <v>1</v>
      </c>
    </row>
    <row r="162" spans="1:7" x14ac:dyDescent="0.35">
      <c r="A162">
        <v>2</v>
      </c>
      <c r="B162">
        <v>16</v>
      </c>
      <c r="C162">
        <v>7</v>
      </c>
      <c r="D162" t="s">
        <v>1</v>
      </c>
      <c r="E162">
        <v>28</v>
      </c>
      <c r="F162">
        <v>4.7900999999999999E-2</v>
      </c>
      <c r="G162">
        <v>1</v>
      </c>
    </row>
    <row r="163" spans="1:7" x14ac:dyDescent="0.35">
      <c r="A163">
        <v>2</v>
      </c>
      <c r="B163">
        <v>16</v>
      </c>
      <c r="C163">
        <v>7</v>
      </c>
      <c r="D163" t="s">
        <v>3</v>
      </c>
      <c r="E163">
        <v>28</v>
      </c>
      <c r="F163">
        <v>8.1930000000000006E-3</v>
      </c>
      <c r="G163">
        <v>1</v>
      </c>
    </row>
    <row r="164" spans="1:7" x14ac:dyDescent="0.35">
      <c r="A164">
        <v>2</v>
      </c>
      <c r="B164">
        <v>16</v>
      </c>
      <c r="C164">
        <v>7</v>
      </c>
      <c r="D164" t="s">
        <v>4</v>
      </c>
      <c r="E164">
        <v>28</v>
      </c>
      <c r="F164">
        <v>5.4400000000000004E-3</v>
      </c>
      <c r="G164">
        <v>1</v>
      </c>
    </row>
    <row r="165" spans="1:7" x14ac:dyDescent="0.35">
      <c r="A165">
        <v>2</v>
      </c>
      <c r="B165">
        <v>16</v>
      </c>
      <c r="C165">
        <v>7</v>
      </c>
      <c r="D165" t="s">
        <v>2</v>
      </c>
      <c r="E165">
        <v>28</v>
      </c>
      <c r="F165">
        <v>1.3457999999999999E-2</v>
      </c>
      <c r="G165">
        <v>1</v>
      </c>
    </row>
    <row r="166" spans="1:7" x14ac:dyDescent="0.35">
      <c r="A166">
        <v>2</v>
      </c>
      <c r="B166">
        <v>16</v>
      </c>
      <c r="C166">
        <v>7</v>
      </c>
      <c r="D166" t="s">
        <v>1</v>
      </c>
      <c r="E166">
        <v>13</v>
      </c>
      <c r="F166">
        <v>0.29338999999999998</v>
      </c>
      <c r="G166">
        <v>1</v>
      </c>
    </row>
    <row r="167" spans="1:7" x14ac:dyDescent="0.35">
      <c r="A167">
        <v>2</v>
      </c>
      <c r="B167">
        <v>16</v>
      </c>
      <c r="C167">
        <v>7</v>
      </c>
      <c r="D167" t="s">
        <v>3</v>
      </c>
      <c r="E167">
        <v>13</v>
      </c>
      <c r="F167">
        <v>8.2179999999999996E-3</v>
      </c>
      <c r="G167">
        <v>1</v>
      </c>
    </row>
    <row r="168" spans="1:7" x14ac:dyDescent="0.35">
      <c r="A168">
        <v>2</v>
      </c>
      <c r="B168">
        <v>16</v>
      </c>
      <c r="C168">
        <v>7</v>
      </c>
      <c r="D168" t="s">
        <v>4</v>
      </c>
      <c r="E168">
        <v>15</v>
      </c>
      <c r="F168">
        <v>3.323E-3</v>
      </c>
      <c r="G168">
        <v>1.1538459999999999</v>
      </c>
    </row>
    <row r="169" spans="1:7" x14ac:dyDescent="0.35">
      <c r="A169">
        <v>2</v>
      </c>
      <c r="B169">
        <v>16</v>
      </c>
      <c r="C169">
        <v>7</v>
      </c>
      <c r="D169" t="s">
        <v>2</v>
      </c>
      <c r="E169">
        <v>15</v>
      </c>
      <c r="F169">
        <v>1.7314E-2</v>
      </c>
      <c r="G169">
        <v>1.1538459999999999</v>
      </c>
    </row>
    <row r="170" spans="1:7" x14ac:dyDescent="0.35">
      <c r="A170">
        <v>2</v>
      </c>
      <c r="B170">
        <v>16</v>
      </c>
      <c r="C170">
        <v>7</v>
      </c>
      <c r="D170" t="s">
        <v>1</v>
      </c>
      <c r="E170">
        <v>22</v>
      </c>
      <c r="F170">
        <v>0.86932500000000001</v>
      </c>
      <c r="G170">
        <v>1</v>
      </c>
    </row>
    <row r="171" spans="1:7" x14ac:dyDescent="0.35">
      <c r="A171">
        <v>2</v>
      </c>
      <c r="B171">
        <v>16</v>
      </c>
      <c r="C171">
        <v>7</v>
      </c>
      <c r="D171" t="s">
        <v>3</v>
      </c>
      <c r="E171">
        <v>22</v>
      </c>
      <c r="F171">
        <v>8.4790000000000004E-3</v>
      </c>
      <c r="G171">
        <v>1</v>
      </c>
    </row>
    <row r="172" spans="1:7" x14ac:dyDescent="0.35">
      <c r="A172">
        <v>2</v>
      </c>
      <c r="B172">
        <v>16</v>
      </c>
      <c r="C172">
        <v>7</v>
      </c>
      <c r="D172" t="s">
        <v>4</v>
      </c>
      <c r="E172">
        <v>22</v>
      </c>
      <c r="F172">
        <v>4.79E-3</v>
      </c>
      <c r="G172">
        <v>1</v>
      </c>
    </row>
    <row r="173" spans="1:7" x14ac:dyDescent="0.35">
      <c r="A173">
        <v>2</v>
      </c>
      <c r="B173">
        <v>16</v>
      </c>
      <c r="C173">
        <v>7</v>
      </c>
      <c r="D173" t="s">
        <v>2</v>
      </c>
      <c r="E173">
        <v>26</v>
      </c>
      <c r="F173">
        <v>1.3263E-2</v>
      </c>
      <c r="G173">
        <v>1.181818</v>
      </c>
    </row>
    <row r="174" spans="1:7" x14ac:dyDescent="0.35">
      <c r="A174">
        <v>2</v>
      </c>
      <c r="B174">
        <v>16</v>
      </c>
      <c r="C174">
        <v>7</v>
      </c>
      <c r="D174" t="s">
        <v>1</v>
      </c>
      <c r="E174">
        <v>42</v>
      </c>
      <c r="F174">
        <v>6.8450000000000004E-3</v>
      </c>
      <c r="G174">
        <v>1</v>
      </c>
    </row>
    <row r="175" spans="1:7" x14ac:dyDescent="0.35">
      <c r="A175">
        <v>2</v>
      </c>
      <c r="B175">
        <v>16</v>
      </c>
      <c r="C175">
        <v>7</v>
      </c>
      <c r="D175" t="s">
        <v>3</v>
      </c>
      <c r="E175">
        <v>42</v>
      </c>
      <c r="F175">
        <v>8.5109999999999995E-3</v>
      </c>
      <c r="G175">
        <v>1</v>
      </c>
    </row>
    <row r="176" spans="1:7" x14ac:dyDescent="0.35">
      <c r="A176">
        <v>2</v>
      </c>
      <c r="B176">
        <v>16</v>
      </c>
      <c r="C176">
        <v>7</v>
      </c>
      <c r="D176" t="s">
        <v>4</v>
      </c>
      <c r="E176">
        <v>42</v>
      </c>
      <c r="F176">
        <v>3.6600000000000001E-3</v>
      </c>
      <c r="G176">
        <v>1</v>
      </c>
    </row>
    <row r="177" spans="1:7" x14ac:dyDescent="0.35">
      <c r="A177">
        <v>2</v>
      </c>
      <c r="B177">
        <v>16</v>
      </c>
      <c r="C177">
        <v>7</v>
      </c>
      <c r="D177" t="s">
        <v>2</v>
      </c>
      <c r="E177">
        <v>43</v>
      </c>
      <c r="F177">
        <v>1.2593999999999999E-2</v>
      </c>
      <c r="G177">
        <v>1.0238100000000001</v>
      </c>
    </row>
    <row r="178" spans="1:7" x14ac:dyDescent="0.35">
      <c r="A178">
        <v>2</v>
      </c>
      <c r="B178">
        <v>16</v>
      </c>
      <c r="C178">
        <v>7</v>
      </c>
      <c r="D178" t="s">
        <v>1</v>
      </c>
      <c r="E178">
        <v>32</v>
      </c>
      <c r="F178">
        <v>2.9433999999999998E-2</v>
      </c>
      <c r="G178">
        <v>1</v>
      </c>
    </row>
    <row r="179" spans="1:7" x14ac:dyDescent="0.35">
      <c r="A179">
        <v>2</v>
      </c>
      <c r="B179">
        <v>16</v>
      </c>
      <c r="C179">
        <v>7</v>
      </c>
      <c r="D179" t="s">
        <v>3</v>
      </c>
      <c r="E179">
        <v>32</v>
      </c>
      <c r="F179">
        <v>8.2459999999999999E-3</v>
      </c>
      <c r="G179">
        <v>1</v>
      </c>
    </row>
    <row r="180" spans="1:7" x14ac:dyDescent="0.35">
      <c r="A180">
        <v>2</v>
      </c>
      <c r="B180">
        <v>16</v>
      </c>
      <c r="C180">
        <v>7</v>
      </c>
      <c r="D180" t="s">
        <v>4</v>
      </c>
      <c r="E180">
        <v>32</v>
      </c>
      <c r="F180">
        <v>5.0559999999999997E-3</v>
      </c>
      <c r="G180">
        <v>1</v>
      </c>
    </row>
    <row r="181" spans="1:7" x14ac:dyDescent="0.35">
      <c r="A181">
        <v>2</v>
      </c>
      <c r="B181">
        <v>16</v>
      </c>
      <c r="C181">
        <v>7</v>
      </c>
      <c r="D181" t="s">
        <v>2</v>
      </c>
      <c r="E181">
        <v>32</v>
      </c>
      <c r="F181">
        <v>1.363E-2</v>
      </c>
      <c r="G181">
        <v>1</v>
      </c>
    </row>
    <row r="182" spans="1:7" x14ac:dyDescent="0.35">
      <c r="A182">
        <v>2</v>
      </c>
      <c r="B182">
        <v>18</v>
      </c>
      <c r="C182">
        <v>3</v>
      </c>
      <c r="D182" t="s">
        <v>1</v>
      </c>
      <c r="E182">
        <v>14</v>
      </c>
      <c r="F182">
        <v>13.451053999999999</v>
      </c>
      <c r="G182">
        <v>1</v>
      </c>
    </row>
    <row r="183" spans="1:7" x14ac:dyDescent="0.35">
      <c r="A183">
        <v>2</v>
      </c>
      <c r="B183">
        <v>18</v>
      </c>
      <c r="C183">
        <v>3</v>
      </c>
      <c r="D183" t="s">
        <v>3</v>
      </c>
      <c r="E183">
        <v>14</v>
      </c>
      <c r="F183">
        <v>3.7155000000000001E-2</v>
      </c>
      <c r="G183">
        <v>1</v>
      </c>
    </row>
    <row r="184" spans="1:7" x14ac:dyDescent="0.35">
      <c r="A184">
        <v>2</v>
      </c>
      <c r="B184">
        <v>18</v>
      </c>
      <c r="C184">
        <v>3</v>
      </c>
      <c r="D184" t="s">
        <v>4</v>
      </c>
      <c r="E184">
        <v>14</v>
      </c>
      <c r="F184">
        <v>6.1929999999999997E-3</v>
      </c>
      <c r="G184">
        <v>1</v>
      </c>
    </row>
    <row r="185" spans="1:7" x14ac:dyDescent="0.35">
      <c r="A185">
        <v>2</v>
      </c>
      <c r="B185">
        <v>18</v>
      </c>
      <c r="C185">
        <v>3</v>
      </c>
      <c r="D185" t="s">
        <v>2</v>
      </c>
      <c r="E185">
        <v>15</v>
      </c>
      <c r="F185">
        <v>2.3012999999999999E-2</v>
      </c>
      <c r="G185">
        <v>1.071429</v>
      </c>
    </row>
    <row r="186" spans="1:7" x14ac:dyDescent="0.35">
      <c r="A186">
        <v>2</v>
      </c>
      <c r="B186">
        <v>18</v>
      </c>
      <c r="C186">
        <v>3</v>
      </c>
      <c r="D186" t="s">
        <v>1</v>
      </c>
      <c r="E186">
        <v>19</v>
      </c>
      <c r="F186">
        <v>4.454135</v>
      </c>
      <c r="G186">
        <v>1</v>
      </c>
    </row>
    <row r="187" spans="1:7" x14ac:dyDescent="0.35">
      <c r="A187">
        <v>2</v>
      </c>
      <c r="B187">
        <v>18</v>
      </c>
      <c r="C187">
        <v>3</v>
      </c>
      <c r="D187" t="s">
        <v>3</v>
      </c>
      <c r="E187">
        <v>19</v>
      </c>
      <c r="F187">
        <v>4.3644000000000002E-2</v>
      </c>
      <c r="G187">
        <v>1</v>
      </c>
    </row>
    <row r="188" spans="1:7" x14ac:dyDescent="0.35">
      <c r="A188">
        <v>2</v>
      </c>
      <c r="B188">
        <v>18</v>
      </c>
      <c r="C188">
        <v>3</v>
      </c>
      <c r="D188" t="s">
        <v>4</v>
      </c>
      <c r="E188">
        <v>20</v>
      </c>
      <c r="F188">
        <v>4.9189999999999998E-3</v>
      </c>
      <c r="G188">
        <v>1.052632</v>
      </c>
    </row>
    <row r="189" spans="1:7" x14ac:dyDescent="0.35">
      <c r="A189">
        <v>2</v>
      </c>
      <c r="B189">
        <v>18</v>
      </c>
      <c r="C189">
        <v>3</v>
      </c>
      <c r="D189" t="s">
        <v>2</v>
      </c>
      <c r="E189">
        <v>23</v>
      </c>
      <c r="F189">
        <v>1.5838999999999999E-2</v>
      </c>
      <c r="G189">
        <v>1.210526</v>
      </c>
    </row>
    <row r="190" spans="1:7" x14ac:dyDescent="0.35">
      <c r="A190">
        <v>2</v>
      </c>
      <c r="B190">
        <v>18</v>
      </c>
      <c r="C190">
        <v>3</v>
      </c>
      <c r="D190" t="s">
        <v>1</v>
      </c>
      <c r="E190">
        <v>8</v>
      </c>
      <c r="F190">
        <v>4.6132720000000003</v>
      </c>
      <c r="G190">
        <v>1</v>
      </c>
    </row>
    <row r="191" spans="1:7" x14ac:dyDescent="0.35">
      <c r="A191">
        <v>2</v>
      </c>
      <c r="B191">
        <v>18</v>
      </c>
      <c r="C191">
        <v>3</v>
      </c>
      <c r="D191" t="s">
        <v>3</v>
      </c>
      <c r="E191">
        <v>8</v>
      </c>
      <c r="F191">
        <v>4.1092999999999998E-2</v>
      </c>
      <c r="G191">
        <v>1</v>
      </c>
    </row>
    <row r="192" spans="1:7" x14ac:dyDescent="0.35">
      <c r="A192">
        <v>2</v>
      </c>
      <c r="B192">
        <v>18</v>
      </c>
      <c r="C192">
        <v>3</v>
      </c>
      <c r="D192" t="s">
        <v>4</v>
      </c>
      <c r="E192">
        <v>8</v>
      </c>
      <c r="F192">
        <v>6.1749999999999999E-3</v>
      </c>
      <c r="G192">
        <v>1</v>
      </c>
    </row>
    <row r="193" spans="1:7" x14ac:dyDescent="0.35">
      <c r="A193">
        <v>2</v>
      </c>
      <c r="B193">
        <v>18</v>
      </c>
      <c r="C193">
        <v>3</v>
      </c>
      <c r="D193" t="s">
        <v>2</v>
      </c>
      <c r="E193">
        <v>9</v>
      </c>
      <c r="F193">
        <v>1.5284000000000001E-2</v>
      </c>
      <c r="G193">
        <v>1.125</v>
      </c>
    </row>
    <row r="194" spans="1:7" x14ac:dyDescent="0.35">
      <c r="A194">
        <v>2</v>
      </c>
      <c r="B194">
        <v>18</v>
      </c>
      <c r="C194">
        <v>3</v>
      </c>
      <c r="D194" t="s">
        <v>1</v>
      </c>
      <c r="E194">
        <v>6</v>
      </c>
      <c r="F194">
        <v>11.686467</v>
      </c>
      <c r="G194">
        <v>1</v>
      </c>
    </row>
    <row r="195" spans="1:7" x14ac:dyDescent="0.35">
      <c r="A195">
        <v>2</v>
      </c>
      <c r="B195">
        <v>18</v>
      </c>
      <c r="C195">
        <v>3</v>
      </c>
      <c r="D195" t="s">
        <v>3</v>
      </c>
      <c r="E195">
        <v>6</v>
      </c>
      <c r="F195">
        <v>3.6797999999999997E-2</v>
      </c>
      <c r="G195">
        <v>1</v>
      </c>
    </row>
    <row r="196" spans="1:7" x14ac:dyDescent="0.35">
      <c r="A196">
        <v>2</v>
      </c>
      <c r="B196">
        <v>18</v>
      </c>
      <c r="C196">
        <v>3</v>
      </c>
      <c r="D196" t="s">
        <v>4</v>
      </c>
      <c r="E196">
        <v>14</v>
      </c>
      <c r="F196">
        <v>6.0980000000000001E-3</v>
      </c>
      <c r="G196">
        <v>2.3333330000000001</v>
      </c>
    </row>
    <row r="197" spans="1:7" x14ac:dyDescent="0.35">
      <c r="A197">
        <v>2</v>
      </c>
      <c r="B197">
        <v>18</v>
      </c>
      <c r="C197">
        <v>3</v>
      </c>
      <c r="D197" t="s">
        <v>2</v>
      </c>
      <c r="E197">
        <v>14</v>
      </c>
      <c r="F197">
        <v>1.6465E-2</v>
      </c>
      <c r="G197">
        <v>2.3333330000000001</v>
      </c>
    </row>
    <row r="198" spans="1:7" x14ac:dyDescent="0.35">
      <c r="A198">
        <v>2</v>
      </c>
      <c r="B198">
        <v>18</v>
      </c>
      <c r="C198">
        <v>3</v>
      </c>
      <c r="D198" t="s">
        <v>1</v>
      </c>
      <c r="E198">
        <v>12</v>
      </c>
      <c r="F198">
        <v>0.97786700000000004</v>
      </c>
      <c r="G198">
        <v>1</v>
      </c>
    </row>
    <row r="199" spans="1:7" x14ac:dyDescent="0.35">
      <c r="A199">
        <v>2</v>
      </c>
      <c r="B199">
        <v>18</v>
      </c>
      <c r="C199">
        <v>3</v>
      </c>
      <c r="D199" t="s">
        <v>3</v>
      </c>
      <c r="E199">
        <v>12</v>
      </c>
      <c r="F199">
        <v>3.6956000000000003E-2</v>
      </c>
      <c r="G199">
        <v>1</v>
      </c>
    </row>
    <row r="200" spans="1:7" x14ac:dyDescent="0.35">
      <c r="A200">
        <v>2</v>
      </c>
      <c r="B200">
        <v>18</v>
      </c>
      <c r="C200">
        <v>3</v>
      </c>
      <c r="D200" t="s">
        <v>4</v>
      </c>
      <c r="E200">
        <v>14</v>
      </c>
      <c r="F200">
        <v>4.8510000000000003E-3</v>
      </c>
      <c r="G200">
        <v>1.1666669999999999</v>
      </c>
    </row>
    <row r="201" spans="1:7" x14ac:dyDescent="0.35">
      <c r="A201">
        <v>2</v>
      </c>
      <c r="B201">
        <v>18</v>
      </c>
      <c r="C201">
        <v>3</v>
      </c>
      <c r="D201" t="s">
        <v>2</v>
      </c>
      <c r="E201">
        <v>12</v>
      </c>
      <c r="F201">
        <v>1.5325E-2</v>
      </c>
      <c r="G201">
        <v>1</v>
      </c>
    </row>
    <row r="202" spans="1:7" x14ac:dyDescent="0.35">
      <c r="A202">
        <v>2</v>
      </c>
      <c r="B202">
        <v>18</v>
      </c>
      <c r="C202">
        <v>5</v>
      </c>
      <c r="D202" t="s">
        <v>1</v>
      </c>
      <c r="E202">
        <v>24</v>
      </c>
      <c r="F202">
        <v>0.86256500000000003</v>
      </c>
      <c r="G202">
        <v>1</v>
      </c>
    </row>
    <row r="203" spans="1:7" x14ac:dyDescent="0.35">
      <c r="A203">
        <v>2</v>
      </c>
      <c r="B203">
        <v>18</v>
      </c>
      <c r="C203">
        <v>5</v>
      </c>
      <c r="D203" t="s">
        <v>3</v>
      </c>
      <c r="E203">
        <v>24</v>
      </c>
      <c r="F203">
        <v>3.6601000000000002E-2</v>
      </c>
      <c r="G203">
        <v>1</v>
      </c>
    </row>
    <row r="204" spans="1:7" x14ac:dyDescent="0.35">
      <c r="A204">
        <v>2</v>
      </c>
      <c r="B204">
        <v>18</v>
      </c>
      <c r="C204">
        <v>5</v>
      </c>
      <c r="D204" t="s">
        <v>4</v>
      </c>
      <c r="E204">
        <v>25</v>
      </c>
      <c r="F204">
        <v>3.3609999999999998E-3</v>
      </c>
      <c r="G204">
        <v>1.0416669999999999</v>
      </c>
    </row>
    <row r="205" spans="1:7" x14ac:dyDescent="0.35">
      <c r="A205">
        <v>2</v>
      </c>
      <c r="B205">
        <v>18</v>
      </c>
      <c r="C205">
        <v>5</v>
      </c>
      <c r="D205" t="s">
        <v>2</v>
      </c>
      <c r="E205">
        <v>25</v>
      </c>
      <c r="F205">
        <v>1.4491E-2</v>
      </c>
      <c r="G205">
        <v>1.0416669999999999</v>
      </c>
    </row>
    <row r="206" spans="1:7" x14ac:dyDescent="0.35">
      <c r="A206">
        <v>2</v>
      </c>
      <c r="B206">
        <v>18</v>
      </c>
      <c r="C206">
        <v>5</v>
      </c>
      <c r="D206" t="s">
        <v>1</v>
      </c>
      <c r="E206">
        <v>35</v>
      </c>
      <c r="F206">
        <v>8.7848999999999997E-2</v>
      </c>
      <c r="G206">
        <v>1</v>
      </c>
    </row>
    <row r="207" spans="1:7" x14ac:dyDescent="0.35">
      <c r="A207">
        <v>2</v>
      </c>
      <c r="B207">
        <v>18</v>
      </c>
      <c r="C207">
        <v>5</v>
      </c>
      <c r="D207" t="s">
        <v>3</v>
      </c>
      <c r="E207">
        <v>35</v>
      </c>
      <c r="F207">
        <v>3.9516999999999997E-2</v>
      </c>
      <c r="G207">
        <v>1</v>
      </c>
    </row>
    <row r="208" spans="1:7" x14ac:dyDescent="0.35">
      <c r="A208">
        <v>2</v>
      </c>
      <c r="B208">
        <v>18</v>
      </c>
      <c r="C208">
        <v>5</v>
      </c>
      <c r="D208" t="s">
        <v>4</v>
      </c>
      <c r="E208">
        <v>35</v>
      </c>
      <c r="F208">
        <v>3.369E-3</v>
      </c>
      <c r="G208">
        <v>1</v>
      </c>
    </row>
    <row r="209" spans="1:7" x14ac:dyDescent="0.35">
      <c r="A209">
        <v>2</v>
      </c>
      <c r="B209">
        <v>18</v>
      </c>
      <c r="C209">
        <v>5</v>
      </c>
      <c r="D209" t="s">
        <v>2</v>
      </c>
      <c r="E209">
        <v>40</v>
      </c>
      <c r="F209">
        <v>1.3969000000000001E-2</v>
      </c>
      <c r="G209">
        <v>1.142857</v>
      </c>
    </row>
    <row r="210" spans="1:7" x14ac:dyDescent="0.35">
      <c r="A210">
        <v>2</v>
      </c>
      <c r="B210">
        <v>18</v>
      </c>
      <c r="C210">
        <v>5</v>
      </c>
      <c r="D210" t="s">
        <v>1</v>
      </c>
      <c r="E210">
        <v>22</v>
      </c>
      <c r="F210">
        <v>0.75688800000000001</v>
      </c>
      <c r="G210">
        <v>1</v>
      </c>
    </row>
    <row r="211" spans="1:7" x14ac:dyDescent="0.35">
      <c r="A211">
        <v>2</v>
      </c>
      <c r="B211">
        <v>18</v>
      </c>
      <c r="C211">
        <v>5</v>
      </c>
      <c r="D211" t="s">
        <v>3</v>
      </c>
      <c r="E211">
        <v>22</v>
      </c>
      <c r="F211">
        <v>3.5832000000000003E-2</v>
      </c>
      <c r="G211">
        <v>1</v>
      </c>
    </row>
    <row r="212" spans="1:7" x14ac:dyDescent="0.35">
      <c r="A212">
        <v>2</v>
      </c>
      <c r="B212">
        <v>18</v>
      </c>
      <c r="C212">
        <v>5</v>
      </c>
      <c r="D212" t="s">
        <v>4</v>
      </c>
      <c r="E212">
        <v>23</v>
      </c>
      <c r="F212">
        <v>3.4840000000000001E-3</v>
      </c>
      <c r="G212">
        <v>1.045455</v>
      </c>
    </row>
    <row r="213" spans="1:7" x14ac:dyDescent="0.35">
      <c r="A213">
        <v>2</v>
      </c>
      <c r="B213">
        <v>18</v>
      </c>
      <c r="C213">
        <v>5</v>
      </c>
      <c r="D213" t="s">
        <v>2</v>
      </c>
      <c r="E213">
        <v>26</v>
      </c>
      <c r="F213">
        <v>1.5237000000000001E-2</v>
      </c>
      <c r="G213">
        <v>1.181818</v>
      </c>
    </row>
    <row r="214" spans="1:7" x14ac:dyDescent="0.35">
      <c r="A214">
        <v>2</v>
      </c>
      <c r="B214">
        <v>18</v>
      </c>
      <c r="C214">
        <v>5</v>
      </c>
      <c r="D214" t="s">
        <v>1</v>
      </c>
      <c r="E214">
        <v>21</v>
      </c>
      <c r="F214">
        <v>0.92240900000000003</v>
      </c>
      <c r="G214">
        <v>1</v>
      </c>
    </row>
    <row r="215" spans="1:7" x14ac:dyDescent="0.35">
      <c r="A215">
        <v>2</v>
      </c>
      <c r="B215">
        <v>18</v>
      </c>
      <c r="C215">
        <v>5</v>
      </c>
      <c r="D215" t="s">
        <v>3</v>
      </c>
      <c r="E215">
        <v>21</v>
      </c>
      <c r="F215">
        <v>3.6165999999999997E-2</v>
      </c>
      <c r="G215">
        <v>1</v>
      </c>
    </row>
    <row r="216" spans="1:7" x14ac:dyDescent="0.35">
      <c r="A216">
        <v>2</v>
      </c>
      <c r="B216">
        <v>18</v>
      </c>
      <c r="C216">
        <v>5</v>
      </c>
      <c r="D216" t="s">
        <v>4</v>
      </c>
      <c r="E216">
        <v>23</v>
      </c>
      <c r="F216">
        <v>4.7099999999999998E-3</v>
      </c>
      <c r="G216">
        <v>1.0952379999999999</v>
      </c>
    </row>
    <row r="217" spans="1:7" x14ac:dyDescent="0.35">
      <c r="A217">
        <v>2</v>
      </c>
      <c r="B217">
        <v>18</v>
      </c>
      <c r="C217">
        <v>5</v>
      </c>
      <c r="D217" t="s">
        <v>2</v>
      </c>
      <c r="E217">
        <v>24</v>
      </c>
      <c r="F217">
        <v>1.5502999999999999E-2</v>
      </c>
      <c r="G217">
        <v>1.142857</v>
      </c>
    </row>
    <row r="218" spans="1:7" x14ac:dyDescent="0.35">
      <c r="A218">
        <v>2</v>
      </c>
      <c r="B218">
        <v>18</v>
      </c>
      <c r="C218">
        <v>5</v>
      </c>
      <c r="D218" t="s">
        <v>1</v>
      </c>
      <c r="E218">
        <v>29</v>
      </c>
      <c r="F218">
        <v>1.254613</v>
      </c>
      <c r="G218">
        <v>1</v>
      </c>
    </row>
    <row r="219" spans="1:7" x14ac:dyDescent="0.35">
      <c r="A219">
        <v>2</v>
      </c>
      <c r="B219">
        <v>18</v>
      </c>
      <c r="C219">
        <v>5</v>
      </c>
      <c r="D219" t="s">
        <v>3</v>
      </c>
      <c r="E219">
        <v>29</v>
      </c>
      <c r="F219">
        <v>3.8739999999999997E-2</v>
      </c>
      <c r="G219">
        <v>1</v>
      </c>
    </row>
    <row r="220" spans="1:7" x14ac:dyDescent="0.35">
      <c r="A220">
        <v>2</v>
      </c>
      <c r="B220">
        <v>18</v>
      </c>
      <c r="C220">
        <v>5</v>
      </c>
      <c r="D220" t="s">
        <v>4</v>
      </c>
      <c r="E220">
        <v>32</v>
      </c>
      <c r="F220">
        <v>3.5969999999999999E-3</v>
      </c>
      <c r="G220">
        <v>1.103448</v>
      </c>
    </row>
    <row r="221" spans="1:7" x14ac:dyDescent="0.35">
      <c r="A221">
        <v>2</v>
      </c>
      <c r="B221">
        <v>18</v>
      </c>
      <c r="C221">
        <v>5</v>
      </c>
      <c r="D221" t="s">
        <v>2</v>
      </c>
      <c r="E221">
        <v>32</v>
      </c>
      <c r="F221">
        <v>1.3877E-2</v>
      </c>
      <c r="G221">
        <v>1.103448</v>
      </c>
    </row>
    <row r="222" spans="1:7" x14ac:dyDescent="0.35">
      <c r="A222">
        <v>2</v>
      </c>
      <c r="B222">
        <v>18</v>
      </c>
      <c r="C222">
        <v>7</v>
      </c>
      <c r="D222" t="s">
        <v>1</v>
      </c>
      <c r="E222">
        <v>32</v>
      </c>
      <c r="F222">
        <v>0.102365</v>
      </c>
      <c r="G222">
        <v>1</v>
      </c>
    </row>
    <row r="223" spans="1:7" x14ac:dyDescent="0.35">
      <c r="A223">
        <v>2</v>
      </c>
      <c r="B223">
        <v>18</v>
      </c>
      <c r="C223">
        <v>7</v>
      </c>
      <c r="D223" t="s">
        <v>3</v>
      </c>
      <c r="E223">
        <v>32</v>
      </c>
      <c r="F223">
        <v>3.7009E-2</v>
      </c>
      <c r="G223">
        <v>1</v>
      </c>
    </row>
    <row r="224" spans="1:7" x14ac:dyDescent="0.35">
      <c r="A224">
        <v>2</v>
      </c>
      <c r="B224">
        <v>18</v>
      </c>
      <c r="C224">
        <v>7</v>
      </c>
      <c r="D224" t="s">
        <v>4</v>
      </c>
      <c r="E224">
        <v>33</v>
      </c>
      <c r="F224">
        <v>3.7200000000000002E-3</v>
      </c>
      <c r="G224">
        <v>1.03125</v>
      </c>
    </row>
    <row r="225" spans="1:7" x14ac:dyDescent="0.35">
      <c r="A225">
        <v>2</v>
      </c>
      <c r="B225">
        <v>18</v>
      </c>
      <c r="C225">
        <v>7</v>
      </c>
      <c r="D225" t="s">
        <v>2</v>
      </c>
      <c r="E225">
        <v>32</v>
      </c>
      <c r="F225">
        <v>1.4522E-2</v>
      </c>
      <c r="G225">
        <v>1</v>
      </c>
    </row>
    <row r="226" spans="1:7" x14ac:dyDescent="0.35">
      <c r="A226">
        <v>2</v>
      </c>
      <c r="B226">
        <v>18</v>
      </c>
      <c r="C226">
        <v>7</v>
      </c>
      <c r="D226" t="s">
        <v>1</v>
      </c>
      <c r="E226">
        <v>25</v>
      </c>
      <c r="F226">
        <v>0.17282400000000001</v>
      </c>
      <c r="G226">
        <v>1</v>
      </c>
    </row>
    <row r="227" spans="1:7" x14ac:dyDescent="0.35">
      <c r="A227">
        <v>2</v>
      </c>
      <c r="B227">
        <v>18</v>
      </c>
      <c r="C227">
        <v>7</v>
      </c>
      <c r="D227" t="s">
        <v>3</v>
      </c>
      <c r="E227">
        <v>25</v>
      </c>
      <c r="F227">
        <v>3.4640999999999998E-2</v>
      </c>
      <c r="G227">
        <v>1</v>
      </c>
    </row>
    <row r="228" spans="1:7" x14ac:dyDescent="0.35">
      <c r="A228">
        <v>2</v>
      </c>
      <c r="B228">
        <v>18</v>
      </c>
      <c r="C228">
        <v>7</v>
      </c>
      <c r="D228" t="s">
        <v>4</v>
      </c>
      <c r="E228">
        <v>27</v>
      </c>
      <c r="F228">
        <v>3.5760000000000002E-3</v>
      </c>
      <c r="G228">
        <v>1.08</v>
      </c>
    </row>
    <row r="229" spans="1:7" x14ac:dyDescent="0.35">
      <c r="A229">
        <v>2</v>
      </c>
      <c r="B229">
        <v>18</v>
      </c>
      <c r="C229">
        <v>7</v>
      </c>
      <c r="D229" t="s">
        <v>2</v>
      </c>
      <c r="E229">
        <v>26</v>
      </c>
      <c r="F229">
        <v>1.3474E-2</v>
      </c>
      <c r="G229">
        <v>1.04</v>
      </c>
    </row>
    <row r="230" spans="1:7" x14ac:dyDescent="0.35">
      <c r="A230">
        <v>2</v>
      </c>
      <c r="B230">
        <v>18</v>
      </c>
      <c r="C230">
        <v>7</v>
      </c>
      <c r="D230" t="s">
        <v>1</v>
      </c>
      <c r="E230">
        <v>53</v>
      </c>
      <c r="F230">
        <v>1.8582999999999999E-2</v>
      </c>
      <c r="G230">
        <v>1</v>
      </c>
    </row>
    <row r="231" spans="1:7" x14ac:dyDescent="0.35">
      <c r="A231">
        <v>2</v>
      </c>
      <c r="B231">
        <v>18</v>
      </c>
      <c r="C231">
        <v>7</v>
      </c>
      <c r="D231" t="s">
        <v>3</v>
      </c>
      <c r="E231">
        <v>53</v>
      </c>
      <c r="F231">
        <v>3.5113999999999999E-2</v>
      </c>
      <c r="G231">
        <v>1</v>
      </c>
    </row>
    <row r="232" spans="1:7" x14ac:dyDescent="0.35">
      <c r="A232">
        <v>2</v>
      </c>
      <c r="B232">
        <v>18</v>
      </c>
      <c r="C232">
        <v>7</v>
      </c>
      <c r="D232" t="s">
        <v>4</v>
      </c>
      <c r="E232">
        <v>54</v>
      </c>
      <c r="F232">
        <v>3.3279999999999998E-3</v>
      </c>
      <c r="G232">
        <v>1.0188680000000001</v>
      </c>
    </row>
    <row r="233" spans="1:7" x14ac:dyDescent="0.35">
      <c r="A233">
        <v>2</v>
      </c>
      <c r="B233">
        <v>18</v>
      </c>
      <c r="C233">
        <v>7</v>
      </c>
      <c r="D233" t="s">
        <v>2</v>
      </c>
      <c r="E233">
        <v>54</v>
      </c>
      <c r="F233">
        <v>1.338E-2</v>
      </c>
      <c r="G233">
        <v>1.0188680000000001</v>
      </c>
    </row>
    <row r="234" spans="1:7" x14ac:dyDescent="0.35">
      <c r="A234">
        <v>2</v>
      </c>
      <c r="B234">
        <v>18</v>
      </c>
      <c r="C234">
        <v>7</v>
      </c>
      <c r="D234" t="s">
        <v>1</v>
      </c>
      <c r="E234">
        <v>39</v>
      </c>
      <c r="F234">
        <v>0.23494899999999999</v>
      </c>
      <c r="G234">
        <v>1</v>
      </c>
    </row>
    <row r="235" spans="1:7" x14ac:dyDescent="0.35">
      <c r="A235">
        <v>2</v>
      </c>
      <c r="B235">
        <v>18</v>
      </c>
      <c r="C235">
        <v>7</v>
      </c>
      <c r="D235" t="s">
        <v>3</v>
      </c>
      <c r="E235">
        <v>39</v>
      </c>
      <c r="F235">
        <v>3.4745999999999999E-2</v>
      </c>
      <c r="G235">
        <v>1</v>
      </c>
    </row>
    <row r="236" spans="1:7" x14ac:dyDescent="0.35">
      <c r="A236">
        <v>2</v>
      </c>
      <c r="B236">
        <v>18</v>
      </c>
      <c r="C236">
        <v>7</v>
      </c>
      <c r="D236" t="s">
        <v>4</v>
      </c>
      <c r="E236">
        <v>39</v>
      </c>
      <c r="F236">
        <v>3.2569999999999999E-3</v>
      </c>
      <c r="G236">
        <v>1</v>
      </c>
    </row>
    <row r="237" spans="1:7" x14ac:dyDescent="0.35">
      <c r="A237">
        <v>2</v>
      </c>
      <c r="B237">
        <v>18</v>
      </c>
      <c r="C237">
        <v>7</v>
      </c>
      <c r="D237" t="s">
        <v>2</v>
      </c>
      <c r="E237">
        <v>39</v>
      </c>
      <c r="F237">
        <v>1.4102E-2</v>
      </c>
      <c r="G237">
        <v>1</v>
      </c>
    </row>
    <row r="238" spans="1:7" x14ac:dyDescent="0.35">
      <c r="A238">
        <v>2</v>
      </c>
      <c r="B238">
        <v>18</v>
      </c>
      <c r="C238">
        <v>7</v>
      </c>
      <c r="D238" t="s">
        <v>1</v>
      </c>
      <c r="E238">
        <v>36</v>
      </c>
      <c r="F238">
        <v>1.1079E-2</v>
      </c>
      <c r="G238">
        <v>1</v>
      </c>
    </row>
    <row r="239" spans="1:7" x14ac:dyDescent="0.35">
      <c r="A239">
        <v>2</v>
      </c>
      <c r="B239">
        <v>18</v>
      </c>
      <c r="C239">
        <v>7</v>
      </c>
      <c r="D239" t="s">
        <v>3</v>
      </c>
      <c r="E239">
        <v>36</v>
      </c>
      <c r="F239">
        <v>4.6517999999999997E-2</v>
      </c>
      <c r="G239">
        <v>1</v>
      </c>
    </row>
    <row r="240" spans="1:7" x14ac:dyDescent="0.35">
      <c r="A240">
        <v>2</v>
      </c>
      <c r="B240">
        <v>18</v>
      </c>
      <c r="C240">
        <v>7</v>
      </c>
      <c r="D240" t="s">
        <v>4</v>
      </c>
      <c r="E240">
        <v>38</v>
      </c>
      <c r="F240">
        <v>4.8370000000000002E-3</v>
      </c>
      <c r="G240">
        <v>1.0555559999999999</v>
      </c>
    </row>
    <row r="241" spans="1:7" x14ac:dyDescent="0.35">
      <c r="A241">
        <v>2</v>
      </c>
      <c r="B241">
        <v>18</v>
      </c>
      <c r="C241">
        <v>7</v>
      </c>
      <c r="D241" t="s">
        <v>2</v>
      </c>
      <c r="E241">
        <v>37</v>
      </c>
      <c r="F241">
        <v>1.5835999999999999E-2</v>
      </c>
      <c r="G241">
        <v>1.0277780000000001</v>
      </c>
    </row>
    <row r="242" spans="1:7" x14ac:dyDescent="0.35">
      <c r="A242">
        <v>2</v>
      </c>
      <c r="B242">
        <v>20</v>
      </c>
      <c r="C242">
        <v>3</v>
      </c>
      <c r="D242" t="s">
        <v>1</v>
      </c>
      <c r="E242">
        <v>14</v>
      </c>
      <c r="F242">
        <v>6.0046679999999997</v>
      </c>
      <c r="G242">
        <v>1</v>
      </c>
    </row>
    <row r="243" spans="1:7" x14ac:dyDescent="0.35">
      <c r="A243">
        <v>2</v>
      </c>
      <c r="B243">
        <v>20</v>
      </c>
      <c r="C243">
        <v>3</v>
      </c>
      <c r="D243" t="s">
        <v>3</v>
      </c>
      <c r="E243">
        <v>14</v>
      </c>
      <c r="F243">
        <v>0.15911500000000001</v>
      </c>
      <c r="G243">
        <v>1</v>
      </c>
    </row>
    <row r="244" spans="1:7" x14ac:dyDescent="0.35">
      <c r="A244">
        <v>2</v>
      </c>
      <c r="B244">
        <v>20</v>
      </c>
      <c r="C244">
        <v>3</v>
      </c>
      <c r="D244" t="s">
        <v>4</v>
      </c>
      <c r="E244">
        <v>14</v>
      </c>
      <c r="F244">
        <v>4.6930000000000001E-3</v>
      </c>
      <c r="G244">
        <v>1</v>
      </c>
    </row>
    <row r="245" spans="1:7" x14ac:dyDescent="0.35">
      <c r="A245">
        <v>2</v>
      </c>
      <c r="B245">
        <v>20</v>
      </c>
      <c r="C245">
        <v>3</v>
      </c>
      <c r="D245" t="s">
        <v>2</v>
      </c>
      <c r="E245">
        <v>14</v>
      </c>
      <c r="F245">
        <v>1.6664999999999999E-2</v>
      </c>
      <c r="G245">
        <v>1</v>
      </c>
    </row>
    <row r="246" spans="1:7" x14ac:dyDescent="0.35">
      <c r="A246">
        <v>2</v>
      </c>
      <c r="B246">
        <v>20</v>
      </c>
      <c r="C246">
        <v>3</v>
      </c>
      <c r="D246" t="s">
        <v>1</v>
      </c>
      <c r="E246">
        <v>8</v>
      </c>
      <c r="F246">
        <v>109.353008</v>
      </c>
      <c r="G246">
        <v>1</v>
      </c>
    </row>
    <row r="247" spans="1:7" x14ac:dyDescent="0.35">
      <c r="A247">
        <v>2</v>
      </c>
      <c r="B247">
        <v>20</v>
      </c>
      <c r="C247">
        <v>3</v>
      </c>
      <c r="D247" t="s">
        <v>3</v>
      </c>
      <c r="E247">
        <v>8</v>
      </c>
      <c r="F247">
        <v>0.141261</v>
      </c>
      <c r="G247">
        <v>1</v>
      </c>
    </row>
    <row r="248" spans="1:7" x14ac:dyDescent="0.35">
      <c r="A248">
        <v>2</v>
      </c>
      <c r="B248">
        <v>20</v>
      </c>
      <c r="C248">
        <v>3</v>
      </c>
      <c r="D248" t="s">
        <v>4</v>
      </c>
      <c r="E248">
        <v>8</v>
      </c>
      <c r="F248">
        <v>4.6769999999999997E-3</v>
      </c>
      <c r="G248">
        <v>1</v>
      </c>
    </row>
    <row r="249" spans="1:7" x14ac:dyDescent="0.35">
      <c r="A249">
        <v>2</v>
      </c>
      <c r="B249">
        <v>20</v>
      </c>
      <c r="C249">
        <v>3</v>
      </c>
      <c r="D249" t="s">
        <v>2</v>
      </c>
      <c r="E249">
        <v>8</v>
      </c>
      <c r="F249">
        <v>1.5134E-2</v>
      </c>
      <c r="G249">
        <v>1</v>
      </c>
    </row>
    <row r="250" spans="1:7" x14ac:dyDescent="0.35">
      <c r="A250">
        <v>2</v>
      </c>
      <c r="B250">
        <v>20</v>
      </c>
      <c r="C250">
        <v>3</v>
      </c>
      <c r="D250" t="s">
        <v>1</v>
      </c>
      <c r="E250">
        <v>26</v>
      </c>
      <c r="F250">
        <v>22.882404000000001</v>
      </c>
      <c r="G250">
        <v>1</v>
      </c>
    </row>
    <row r="251" spans="1:7" x14ac:dyDescent="0.35">
      <c r="A251">
        <v>2</v>
      </c>
      <c r="B251">
        <v>20</v>
      </c>
      <c r="C251">
        <v>3</v>
      </c>
      <c r="D251" t="s">
        <v>3</v>
      </c>
      <c r="E251">
        <v>26</v>
      </c>
      <c r="F251">
        <v>0.17958299999999999</v>
      </c>
      <c r="G251">
        <v>1</v>
      </c>
    </row>
    <row r="252" spans="1:7" x14ac:dyDescent="0.35">
      <c r="A252">
        <v>2</v>
      </c>
      <c r="B252">
        <v>20</v>
      </c>
      <c r="C252">
        <v>3</v>
      </c>
      <c r="D252" t="s">
        <v>4</v>
      </c>
      <c r="E252">
        <v>26</v>
      </c>
      <c r="F252">
        <v>5.4489999999999999E-3</v>
      </c>
      <c r="G252">
        <v>1</v>
      </c>
    </row>
    <row r="253" spans="1:7" x14ac:dyDescent="0.35">
      <c r="A253">
        <v>2</v>
      </c>
      <c r="B253">
        <v>20</v>
      </c>
      <c r="C253">
        <v>3</v>
      </c>
      <c r="D253" t="s">
        <v>2</v>
      </c>
      <c r="E253">
        <v>29</v>
      </c>
      <c r="F253">
        <v>1.2418999999999999E-2</v>
      </c>
      <c r="G253">
        <v>1.1153850000000001</v>
      </c>
    </row>
    <row r="254" spans="1:7" x14ac:dyDescent="0.35">
      <c r="A254">
        <v>2</v>
      </c>
      <c r="B254">
        <v>20</v>
      </c>
      <c r="C254">
        <v>3</v>
      </c>
      <c r="D254" t="s">
        <v>1</v>
      </c>
      <c r="E254">
        <v>21</v>
      </c>
      <c r="F254">
        <v>20.195826</v>
      </c>
      <c r="G254">
        <v>1</v>
      </c>
    </row>
    <row r="255" spans="1:7" x14ac:dyDescent="0.35">
      <c r="A255">
        <v>2</v>
      </c>
      <c r="B255">
        <v>20</v>
      </c>
      <c r="C255">
        <v>3</v>
      </c>
      <c r="D255" t="s">
        <v>3</v>
      </c>
      <c r="E255">
        <v>21</v>
      </c>
      <c r="F255">
        <v>0.165462</v>
      </c>
      <c r="G255">
        <v>1</v>
      </c>
    </row>
    <row r="256" spans="1:7" x14ac:dyDescent="0.35">
      <c r="A256">
        <v>2</v>
      </c>
      <c r="B256">
        <v>20</v>
      </c>
      <c r="C256">
        <v>3</v>
      </c>
      <c r="D256" t="s">
        <v>4</v>
      </c>
      <c r="E256">
        <v>25</v>
      </c>
      <c r="F256">
        <v>4.8399999999999997E-3</v>
      </c>
      <c r="G256">
        <v>1.1904760000000001</v>
      </c>
    </row>
    <row r="257" spans="1:7" x14ac:dyDescent="0.35">
      <c r="A257">
        <v>2</v>
      </c>
      <c r="B257">
        <v>20</v>
      </c>
      <c r="C257">
        <v>3</v>
      </c>
      <c r="D257" t="s">
        <v>2</v>
      </c>
      <c r="E257">
        <v>25</v>
      </c>
      <c r="F257">
        <v>1.5110999999999999E-2</v>
      </c>
      <c r="G257">
        <v>1.1904760000000001</v>
      </c>
    </row>
    <row r="258" spans="1:7" x14ac:dyDescent="0.35">
      <c r="A258">
        <v>2</v>
      </c>
      <c r="B258">
        <v>20</v>
      </c>
      <c r="C258">
        <v>3</v>
      </c>
      <c r="D258" t="s">
        <v>1</v>
      </c>
      <c r="E258">
        <v>9</v>
      </c>
      <c r="F258">
        <v>46.049261999999999</v>
      </c>
      <c r="G258">
        <v>1</v>
      </c>
    </row>
    <row r="259" spans="1:7" x14ac:dyDescent="0.35">
      <c r="A259">
        <v>2</v>
      </c>
      <c r="B259">
        <v>20</v>
      </c>
      <c r="C259">
        <v>3</v>
      </c>
      <c r="D259" t="s">
        <v>3</v>
      </c>
      <c r="E259">
        <v>9</v>
      </c>
      <c r="F259">
        <v>0.14254900000000001</v>
      </c>
      <c r="G259">
        <v>1</v>
      </c>
    </row>
    <row r="260" spans="1:7" x14ac:dyDescent="0.35">
      <c r="A260">
        <v>2</v>
      </c>
      <c r="B260">
        <v>20</v>
      </c>
      <c r="C260">
        <v>3</v>
      </c>
      <c r="D260" t="s">
        <v>4</v>
      </c>
      <c r="E260">
        <v>10</v>
      </c>
      <c r="F260">
        <v>4.8789999999999997E-3</v>
      </c>
      <c r="G260">
        <v>1.111111</v>
      </c>
    </row>
    <row r="261" spans="1:7" x14ac:dyDescent="0.35">
      <c r="A261">
        <v>2</v>
      </c>
      <c r="B261">
        <v>20</v>
      </c>
      <c r="C261">
        <v>3</v>
      </c>
      <c r="D261" t="s">
        <v>2</v>
      </c>
      <c r="E261">
        <v>15</v>
      </c>
      <c r="F261">
        <v>1.3323E-2</v>
      </c>
      <c r="G261">
        <v>1.6666669999999999</v>
      </c>
    </row>
    <row r="262" spans="1:7" x14ac:dyDescent="0.35">
      <c r="A262">
        <v>2</v>
      </c>
      <c r="B262">
        <v>20</v>
      </c>
      <c r="C262">
        <v>5</v>
      </c>
      <c r="D262" t="s">
        <v>1</v>
      </c>
      <c r="E262">
        <v>42</v>
      </c>
      <c r="F262">
        <v>5.8055000000000002E-2</v>
      </c>
      <c r="G262">
        <v>1</v>
      </c>
    </row>
    <row r="263" spans="1:7" x14ac:dyDescent="0.35">
      <c r="A263">
        <v>2</v>
      </c>
      <c r="B263">
        <v>20</v>
      </c>
      <c r="C263">
        <v>5</v>
      </c>
      <c r="D263" t="s">
        <v>3</v>
      </c>
      <c r="E263">
        <v>42</v>
      </c>
      <c r="F263">
        <v>0.138461</v>
      </c>
      <c r="G263">
        <v>1</v>
      </c>
    </row>
    <row r="264" spans="1:7" x14ac:dyDescent="0.35">
      <c r="A264">
        <v>2</v>
      </c>
      <c r="B264">
        <v>20</v>
      </c>
      <c r="C264">
        <v>5</v>
      </c>
      <c r="D264" t="s">
        <v>4</v>
      </c>
      <c r="E264">
        <v>42</v>
      </c>
      <c r="F264">
        <v>4.0600000000000002E-3</v>
      </c>
      <c r="G264">
        <v>1</v>
      </c>
    </row>
    <row r="265" spans="1:7" x14ac:dyDescent="0.35">
      <c r="A265">
        <v>2</v>
      </c>
      <c r="B265">
        <v>20</v>
      </c>
      <c r="C265">
        <v>5</v>
      </c>
      <c r="D265" t="s">
        <v>2</v>
      </c>
      <c r="E265">
        <v>44</v>
      </c>
      <c r="F265">
        <v>1.243E-2</v>
      </c>
      <c r="G265">
        <v>1.0476190000000001</v>
      </c>
    </row>
    <row r="266" spans="1:7" x14ac:dyDescent="0.35">
      <c r="A266">
        <v>2</v>
      </c>
      <c r="B266">
        <v>20</v>
      </c>
      <c r="C266">
        <v>5</v>
      </c>
      <c r="D266" t="s">
        <v>1</v>
      </c>
      <c r="E266">
        <v>39</v>
      </c>
      <c r="F266">
        <v>1.331807</v>
      </c>
      <c r="G266">
        <v>1</v>
      </c>
    </row>
    <row r="267" spans="1:7" x14ac:dyDescent="0.35">
      <c r="A267">
        <v>2</v>
      </c>
      <c r="B267">
        <v>20</v>
      </c>
      <c r="C267">
        <v>5</v>
      </c>
      <c r="D267" t="s">
        <v>3</v>
      </c>
      <c r="E267">
        <v>39</v>
      </c>
      <c r="F267">
        <v>0.15022099999999999</v>
      </c>
      <c r="G267">
        <v>1</v>
      </c>
    </row>
    <row r="268" spans="1:7" x14ac:dyDescent="0.35">
      <c r="A268">
        <v>2</v>
      </c>
      <c r="B268">
        <v>20</v>
      </c>
      <c r="C268">
        <v>5</v>
      </c>
      <c r="D268" t="s">
        <v>4</v>
      </c>
      <c r="E268">
        <v>40</v>
      </c>
      <c r="F268">
        <v>4.4679999999999997E-3</v>
      </c>
      <c r="G268">
        <v>1.025641</v>
      </c>
    </row>
    <row r="269" spans="1:7" x14ac:dyDescent="0.35">
      <c r="A269">
        <v>2</v>
      </c>
      <c r="B269">
        <v>20</v>
      </c>
      <c r="C269">
        <v>5</v>
      </c>
      <c r="D269" t="s">
        <v>2</v>
      </c>
      <c r="E269">
        <v>40</v>
      </c>
      <c r="F269">
        <v>1.3495E-2</v>
      </c>
      <c r="G269">
        <v>1.025641</v>
      </c>
    </row>
    <row r="270" spans="1:7" x14ac:dyDescent="0.35">
      <c r="A270">
        <v>2</v>
      </c>
      <c r="B270">
        <v>20</v>
      </c>
      <c r="C270">
        <v>5</v>
      </c>
      <c r="D270" t="s">
        <v>1</v>
      </c>
      <c r="E270">
        <v>33</v>
      </c>
      <c r="F270">
        <v>0.25304500000000002</v>
      </c>
      <c r="G270">
        <v>1</v>
      </c>
    </row>
    <row r="271" spans="1:7" x14ac:dyDescent="0.35">
      <c r="A271">
        <v>2</v>
      </c>
      <c r="B271">
        <v>20</v>
      </c>
      <c r="C271">
        <v>5</v>
      </c>
      <c r="D271" t="s">
        <v>3</v>
      </c>
      <c r="E271">
        <v>33</v>
      </c>
      <c r="F271">
        <v>0.115438</v>
      </c>
      <c r="G271">
        <v>1</v>
      </c>
    </row>
    <row r="272" spans="1:7" x14ac:dyDescent="0.35">
      <c r="A272">
        <v>2</v>
      </c>
      <c r="B272">
        <v>20</v>
      </c>
      <c r="C272">
        <v>5</v>
      </c>
      <c r="D272" t="s">
        <v>4</v>
      </c>
      <c r="E272">
        <v>36</v>
      </c>
      <c r="F272">
        <v>2.624E-3</v>
      </c>
      <c r="G272">
        <v>1.0909089999999999</v>
      </c>
    </row>
    <row r="273" spans="1:7" x14ac:dyDescent="0.35">
      <c r="A273">
        <v>2</v>
      </c>
      <c r="B273">
        <v>20</v>
      </c>
      <c r="C273">
        <v>5</v>
      </c>
      <c r="D273" t="s">
        <v>2</v>
      </c>
      <c r="E273">
        <v>35</v>
      </c>
      <c r="F273">
        <v>1.1442000000000001E-2</v>
      </c>
      <c r="G273">
        <v>1.0606059999999999</v>
      </c>
    </row>
    <row r="274" spans="1:7" x14ac:dyDescent="0.35">
      <c r="A274">
        <v>2</v>
      </c>
      <c r="B274">
        <v>20</v>
      </c>
      <c r="C274">
        <v>5</v>
      </c>
      <c r="D274" t="s">
        <v>1</v>
      </c>
      <c r="E274">
        <v>25</v>
      </c>
      <c r="F274">
        <v>2.083215</v>
      </c>
      <c r="G274">
        <v>1</v>
      </c>
    </row>
    <row r="275" spans="1:7" x14ac:dyDescent="0.35">
      <c r="A275">
        <v>2</v>
      </c>
      <c r="B275">
        <v>20</v>
      </c>
      <c r="C275">
        <v>5</v>
      </c>
      <c r="D275" t="s">
        <v>3</v>
      </c>
      <c r="E275">
        <v>25</v>
      </c>
      <c r="F275">
        <v>0.13214799999999999</v>
      </c>
      <c r="G275">
        <v>1</v>
      </c>
    </row>
    <row r="276" spans="1:7" x14ac:dyDescent="0.35">
      <c r="A276">
        <v>2</v>
      </c>
      <c r="B276">
        <v>20</v>
      </c>
      <c r="C276">
        <v>5</v>
      </c>
      <c r="D276" t="s">
        <v>4</v>
      </c>
      <c r="E276">
        <v>25</v>
      </c>
      <c r="F276">
        <v>3.0720000000000001E-3</v>
      </c>
      <c r="G276">
        <v>1</v>
      </c>
    </row>
    <row r="277" spans="1:7" x14ac:dyDescent="0.35">
      <c r="A277">
        <v>2</v>
      </c>
      <c r="B277">
        <v>20</v>
      </c>
      <c r="C277">
        <v>5</v>
      </c>
      <c r="D277" t="s">
        <v>2</v>
      </c>
      <c r="E277">
        <v>25</v>
      </c>
      <c r="F277">
        <v>1.5056E-2</v>
      </c>
      <c r="G277">
        <v>1</v>
      </c>
    </row>
    <row r="278" spans="1:7" x14ac:dyDescent="0.35">
      <c r="A278">
        <v>2</v>
      </c>
      <c r="B278">
        <v>20</v>
      </c>
      <c r="C278">
        <v>5</v>
      </c>
      <c r="D278" t="s">
        <v>1</v>
      </c>
      <c r="E278">
        <v>26</v>
      </c>
      <c r="F278">
        <v>0.63531499999999996</v>
      </c>
      <c r="G278">
        <v>1</v>
      </c>
    </row>
    <row r="279" spans="1:7" x14ac:dyDescent="0.35">
      <c r="A279">
        <v>2</v>
      </c>
      <c r="B279">
        <v>20</v>
      </c>
      <c r="C279">
        <v>5</v>
      </c>
      <c r="D279" t="s">
        <v>3</v>
      </c>
      <c r="E279">
        <v>26</v>
      </c>
      <c r="F279">
        <v>0.13830999999999999</v>
      </c>
      <c r="G279">
        <v>1</v>
      </c>
    </row>
    <row r="280" spans="1:7" x14ac:dyDescent="0.35">
      <c r="A280">
        <v>2</v>
      </c>
      <c r="B280">
        <v>20</v>
      </c>
      <c r="C280">
        <v>5</v>
      </c>
      <c r="D280" t="s">
        <v>4</v>
      </c>
      <c r="E280">
        <v>27</v>
      </c>
      <c r="F280">
        <v>3.277E-3</v>
      </c>
      <c r="G280">
        <v>1.038462</v>
      </c>
    </row>
    <row r="281" spans="1:7" x14ac:dyDescent="0.35">
      <c r="A281">
        <v>2</v>
      </c>
      <c r="B281">
        <v>20</v>
      </c>
      <c r="C281">
        <v>5</v>
      </c>
      <c r="D281" t="s">
        <v>2</v>
      </c>
      <c r="E281">
        <v>26</v>
      </c>
      <c r="F281">
        <v>1.3178E-2</v>
      </c>
      <c r="G281">
        <v>1</v>
      </c>
    </row>
    <row r="282" spans="1:7" x14ac:dyDescent="0.35">
      <c r="A282">
        <v>2</v>
      </c>
      <c r="B282">
        <v>20</v>
      </c>
      <c r="C282">
        <v>7</v>
      </c>
      <c r="D282" t="s">
        <v>1</v>
      </c>
      <c r="E282">
        <v>41</v>
      </c>
      <c r="F282">
        <v>0.135295</v>
      </c>
      <c r="G282">
        <v>1</v>
      </c>
    </row>
    <row r="283" spans="1:7" x14ac:dyDescent="0.35">
      <c r="A283">
        <v>2</v>
      </c>
      <c r="B283">
        <v>20</v>
      </c>
      <c r="C283">
        <v>7</v>
      </c>
      <c r="D283" t="s">
        <v>3</v>
      </c>
      <c r="E283">
        <v>41</v>
      </c>
      <c r="F283">
        <v>0.14224300000000001</v>
      </c>
      <c r="G283">
        <v>1</v>
      </c>
    </row>
    <row r="284" spans="1:7" x14ac:dyDescent="0.35">
      <c r="A284">
        <v>2</v>
      </c>
      <c r="B284">
        <v>20</v>
      </c>
      <c r="C284">
        <v>7</v>
      </c>
      <c r="D284" t="s">
        <v>4</v>
      </c>
      <c r="E284">
        <v>41</v>
      </c>
      <c r="F284">
        <v>3.9050000000000001E-3</v>
      </c>
      <c r="G284">
        <v>1</v>
      </c>
    </row>
    <row r="285" spans="1:7" x14ac:dyDescent="0.35">
      <c r="A285">
        <v>2</v>
      </c>
      <c r="B285">
        <v>20</v>
      </c>
      <c r="C285">
        <v>7</v>
      </c>
      <c r="D285" t="s">
        <v>2</v>
      </c>
      <c r="E285">
        <v>41</v>
      </c>
      <c r="F285">
        <v>1.3891000000000001E-2</v>
      </c>
      <c r="G285">
        <v>1</v>
      </c>
    </row>
    <row r="286" spans="1:7" x14ac:dyDescent="0.35">
      <c r="A286">
        <v>2</v>
      </c>
      <c r="B286">
        <v>20</v>
      </c>
      <c r="C286">
        <v>7</v>
      </c>
      <c r="D286" t="s">
        <v>1</v>
      </c>
      <c r="E286">
        <v>25</v>
      </c>
      <c r="F286">
        <v>0.28487099999999999</v>
      </c>
      <c r="G286">
        <v>1</v>
      </c>
    </row>
    <row r="287" spans="1:7" x14ac:dyDescent="0.35">
      <c r="A287">
        <v>2</v>
      </c>
      <c r="B287">
        <v>20</v>
      </c>
      <c r="C287">
        <v>7</v>
      </c>
      <c r="D287" t="s">
        <v>3</v>
      </c>
      <c r="E287">
        <v>25</v>
      </c>
      <c r="F287">
        <v>0.141681</v>
      </c>
      <c r="G287">
        <v>1</v>
      </c>
    </row>
    <row r="288" spans="1:7" x14ac:dyDescent="0.35">
      <c r="A288">
        <v>2</v>
      </c>
      <c r="B288">
        <v>20</v>
      </c>
      <c r="C288">
        <v>7</v>
      </c>
      <c r="D288" t="s">
        <v>4</v>
      </c>
      <c r="E288">
        <v>25</v>
      </c>
      <c r="F288">
        <v>3.4329999999999999E-3</v>
      </c>
      <c r="G288">
        <v>1</v>
      </c>
    </row>
    <row r="289" spans="1:7" x14ac:dyDescent="0.35">
      <c r="A289">
        <v>2</v>
      </c>
      <c r="B289">
        <v>20</v>
      </c>
      <c r="C289">
        <v>7</v>
      </c>
      <c r="D289" t="s">
        <v>2</v>
      </c>
      <c r="E289">
        <v>28</v>
      </c>
      <c r="F289">
        <v>1.2952999999999999E-2</v>
      </c>
      <c r="G289">
        <v>1.1200000000000001</v>
      </c>
    </row>
    <row r="290" spans="1:7" x14ac:dyDescent="0.35">
      <c r="A290">
        <v>2</v>
      </c>
      <c r="B290">
        <v>20</v>
      </c>
      <c r="C290">
        <v>7</v>
      </c>
      <c r="D290" t="s">
        <v>1</v>
      </c>
      <c r="E290">
        <v>32</v>
      </c>
      <c r="F290">
        <v>0.73150400000000004</v>
      </c>
      <c r="G290">
        <v>1</v>
      </c>
    </row>
    <row r="291" spans="1:7" x14ac:dyDescent="0.35">
      <c r="A291">
        <v>2</v>
      </c>
      <c r="B291">
        <v>20</v>
      </c>
      <c r="C291">
        <v>7</v>
      </c>
      <c r="D291" t="s">
        <v>3</v>
      </c>
      <c r="E291">
        <v>32</v>
      </c>
      <c r="F291">
        <v>0.14427999999999999</v>
      </c>
      <c r="G291">
        <v>1</v>
      </c>
    </row>
    <row r="292" spans="1:7" x14ac:dyDescent="0.35">
      <c r="A292">
        <v>2</v>
      </c>
      <c r="B292">
        <v>20</v>
      </c>
      <c r="C292">
        <v>7</v>
      </c>
      <c r="D292" t="s">
        <v>4</v>
      </c>
      <c r="E292">
        <v>35</v>
      </c>
      <c r="F292">
        <v>3.8809999999999999E-3</v>
      </c>
      <c r="G292">
        <v>1.09375</v>
      </c>
    </row>
    <row r="293" spans="1:7" x14ac:dyDescent="0.35">
      <c r="A293">
        <v>2</v>
      </c>
      <c r="B293">
        <v>20</v>
      </c>
      <c r="C293">
        <v>7</v>
      </c>
      <c r="D293" t="s">
        <v>2</v>
      </c>
      <c r="E293">
        <v>34</v>
      </c>
      <c r="F293">
        <v>2.5224E-2</v>
      </c>
      <c r="G293">
        <v>1.0625</v>
      </c>
    </row>
    <row r="294" spans="1:7" x14ac:dyDescent="0.35">
      <c r="A294">
        <v>2</v>
      </c>
      <c r="B294">
        <v>20</v>
      </c>
      <c r="C294">
        <v>7</v>
      </c>
      <c r="D294" t="s">
        <v>1</v>
      </c>
      <c r="E294">
        <v>40</v>
      </c>
      <c r="F294">
        <v>1.106033</v>
      </c>
      <c r="G294">
        <v>1</v>
      </c>
    </row>
    <row r="295" spans="1:7" x14ac:dyDescent="0.35">
      <c r="A295">
        <v>2</v>
      </c>
      <c r="B295">
        <v>20</v>
      </c>
      <c r="C295">
        <v>7</v>
      </c>
      <c r="D295" t="s">
        <v>3</v>
      </c>
      <c r="E295">
        <v>40</v>
      </c>
      <c r="F295">
        <v>0.14282800000000001</v>
      </c>
      <c r="G295">
        <v>1</v>
      </c>
    </row>
    <row r="296" spans="1:7" x14ac:dyDescent="0.35">
      <c r="A296">
        <v>2</v>
      </c>
      <c r="B296">
        <v>20</v>
      </c>
      <c r="C296">
        <v>7</v>
      </c>
      <c r="D296" t="s">
        <v>4</v>
      </c>
      <c r="E296">
        <v>40</v>
      </c>
      <c r="F296">
        <v>4.7679999999999997E-3</v>
      </c>
      <c r="G296">
        <v>1</v>
      </c>
    </row>
    <row r="297" spans="1:7" x14ac:dyDescent="0.35">
      <c r="A297">
        <v>2</v>
      </c>
      <c r="B297">
        <v>20</v>
      </c>
      <c r="C297">
        <v>7</v>
      </c>
      <c r="D297" t="s">
        <v>2</v>
      </c>
      <c r="E297">
        <v>40</v>
      </c>
      <c r="F297">
        <v>1.4408000000000001E-2</v>
      </c>
      <c r="G297">
        <v>1</v>
      </c>
    </row>
    <row r="298" spans="1:7" x14ac:dyDescent="0.35">
      <c r="A298">
        <v>2</v>
      </c>
      <c r="B298">
        <v>20</v>
      </c>
      <c r="C298">
        <v>7</v>
      </c>
      <c r="D298" t="s">
        <v>1</v>
      </c>
      <c r="E298">
        <v>35</v>
      </c>
      <c r="F298">
        <v>11.637441000000001</v>
      </c>
      <c r="G298">
        <v>1</v>
      </c>
    </row>
    <row r="299" spans="1:7" x14ac:dyDescent="0.35">
      <c r="A299">
        <v>2</v>
      </c>
      <c r="B299">
        <v>20</v>
      </c>
      <c r="C299">
        <v>7</v>
      </c>
      <c r="D299" t="s">
        <v>3</v>
      </c>
      <c r="E299">
        <v>35</v>
      </c>
      <c r="F299">
        <v>0.14314499999999999</v>
      </c>
      <c r="G299">
        <v>1</v>
      </c>
    </row>
    <row r="300" spans="1:7" x14ac:dyDescent="0.35">
      <c r="A300">
        <v>2</v>
      </c>
      <c r="B300">
        <v>20</v>
      </c>
      <c r="C300">
        <v>7</v>
      </c>
      <c r="D300" t="s">
        <v>4</v>
      </c>
      <c r="E300">
        <v>37</v>
      </c>
      <c r="F300">
        <v>3.408E-3</v>
      </c>
      <c r="G300">
        <v>1.0571429999999999</v>
      </c>
    </row>
    <row r="301" spans="1:7" x14ac:dyDescent="0.35">
      <c r="A301">
        <v>2</v>
      </c>
      <c r="B301">
        <v>20</v>
      </c>
      <c r="C301">
        <v>7</v>
      </c>
      <c r="D301" t="s">
        <v>2</v>
      </c>
      <c r="E301">
        <v>38</v>
      </c>
      <c r="F301">
        <v>1.3563E-2</v>
      </c>
      <c r="G301">
        <v>1.0857140000000001</v>
      </c>
    </row>
    <row r="302" spans="1:7" x14ac:dyDescent="0.35">
      <c r="A302">
        <v>2</v>
      </c>
      <c r="B302">
        <v>22</v>
      </c>
      <c r="C302">
        <v>3</v>
      </c>
      <c r="D302" t="s">
        <v>1</v>
      </c>
      <c r="E302">
        <v>24</v>
      </c>
      <c r="F302">
        <v>59.894289999999998</v>
      </c>
      <c r="G302">
        <v>1</v>
      </c>
    </row>
    <row r="303" spans="1:7" x14ac:dyDescent="0.35">
      <c r="A303">
        <v>2</v>
      </c>
      <c r="B303">
        <v>22</v>
      </c>
      <c r="C303">
        <v>3</v>
      </c>
      <c r="D303" t="s">
        <v>3</v>
      </c>
      <c r="E303">
        <v>24</v>
      </c>
      <c r="F303">
        <v>0.640648</v>
      </c>
      <c r="G303">
        <v>1</v>
      </c>
    </row>
    <row r="304" spans="1:7" x14ac:dyDescent="0.35">
      <c r="A304">
        <v>2</v>
      </c>
      <c r="B304">
        <v>22</v>
      </c>
      <c r="C304">
        <v>3</v>
      </c>
      <c r="D304" t="s">
        <v>4</v>
      </c>
      <c r="E304">
        <v>25</v>
      </c>
      <c r="F304">
        <v>1.6889000000000001E-2</v>
      </c>
      <c r="G304">
        <v>1.0416669999999999</v>
      </c>
    </row>
    <row r="305" spans="1:7" x14ac:dyDescent="0.35">
      <c r="A305">
        <v>2</v>
      </c>
      <c r="B305">
        <v>22</v>
      </c>
      <c r="C305">
        <v>3</v>
      </c>
      <c r="D305" t="s">
        <v>2</v>
      </c>
      <c r="E305">
        <v>26</v>
      </c>
      <c r="F305">
        <v>4.7817999999999999E-2</v>
      </c>
      <c r="G305">
        <v>1.0833330000000001</v>
      </c>
    </row>
    <row r="306" spans="1:7" x14ac:dyDescent="0.35">
      <c r="A306">
        <v>2</v>
      </c>
      <c r="B306">
        <v>22</v>
      </c>
      <c r="C306">
        <v>3</v>
      </c>
      <c r="D306" t="s">
        <v>1</v>
      </c>
      <c r="E306">
        <v>23</v>
      </c>
      <c r="F306">
        <v>81.137236999999999</v>
      </c>
      <c r="G306">
        <v>1</v>
      </c>
    </row>
    <row r="307" spans="1:7" x14ac:dyDescent="0.35">
      <c r="A307">
        <v>2</v>
      </c>
      <c r="B307">
        <v>22</v>
      </c>
      <c r="C307">
        <v>3</v>
      </c>
      <c r="D307" t="s">
        <v>3</v>
      </c>
      <c r="E307">
        <v>23</v>
      </c>
      <c r="F307">
        <v>0.75823600000000002</v>
      </c>
      <c r="G307">
        <v>1</v>
      </c>
    </row>
    <row r="308" spans="1:7" x14ac:dyDescent="0.35">
      <c r="A308">
        <v>2</v>
      </c>
      <c r="B308">
        <v>22</v>
      </c>
      <c r="C308">
        <v>3</v>
      </c>
      <c r="D308" t="s">
        <v>4</v>
      </c>
      <c r="E308">
        <v>24</v>
      </c>
      <c r="F308">
        <v>1.2087000000000001E-2</v>
      </c>
      <c r="G308">
        <v>1.0434779999999999</v>
      </c>
    </row>
    <row r="309" spans="1:7" x14ac:dyDescent="0.35">
      <c r="A309">
        <v>2</v>
      </c>
      <c r="B309">
        <v>22</v>
      </c>
      <c r="C309">
        <v>3</v>
      </c>
      <c r="D309" t="s">
        <v>2</v>
      </c>
      <c r="E309">
        <v>25</v>
      </c>
      <c r="F309">
        <v>3.9038000000000003E-2</v>
      </c>
      <c r="G309">
        <v>1.086957</v>
      </c>
    </row>
    <row r="310" spans="1:7" x14ac:dyDescent="0.35">
      <c r="A310">
        <v>2</v>
      </c>
      <c r="B310">
        <v>22</v>
      </c>
      <c r="C310">
        <v>5</v>
      </c>
      <c r="D310" t="s">
        <v>1</v>
      </c>
      <c r="E310">
        <v>35</v>
      </c>
      <c r="F310">
        <v>129.13107600000001</v>
      </c>
      <c r="G310">
        <v>1</v>
      </c>
    </row>
    <row r="311" spans="1:7" x14ac:dyDescent="0.35">
      <c r="A311">
        <v>2</v>
      </c>
      <c r="B311">
        <v>22</v>
      </c>
      <c r="C311">
        <v>5</v>
      </c>
      <c r="D311" t="s">
        <v>3</v>
      </c>
      <c r="E311">
        <v>35</v>
      </c>
      <c r="F311">
        <v>0.78321099999999999</v>
      </c>
      <c r="G311">
        <v>1</v>
      </c>
    </row>
    <row r="312" spans="1:7" x14ac:dyDescent="0.35">
      <c r="A312">
        <v>2</v>
      </c>
      <c r="B312">
        <v>22</v>
      </c>
      <c r="C312">
        <v>5</v>
      </c>
      <c r="D312" t="s">
        <v>4</v>
      </c>
      <c r="E312">
        <v>35</v>
      </c>
      <c r="F312">
        <v>5.4279999999999997E-3</v>
      </c>
      <c r="G312">
        <v>1</v>
      </c>
    </row>
    <row r="313" spans="1:7" x14ac:dyDescent="0.35">
      <c r="A313">
        <v>2</v>
      </c>
      <c r="B313">
        <v>22</v>
      </c>
      <c r="C313">
        <v>5</v>
      </c>
      <c r="D313" t="s">
        <v>2</v>
      </c>
      <c r="E313">
        <v>37</v>
      </c>
      <c r="F313">
        <v>1.5914999999999999E-2</v>
      </c>
      <c r="G313">
        <v>1.0571429999999999</v>
      </c>
    </row>
    <row r="314" spans="1:7" x14ac:dyDescent="0.35">
      <c r="A314">
        <v>2</v>
      </c>
      <c r="B314">
        <v>22</v>
      </c>
      <c r="C314">
        <v>5</v>
      </c>
      <c r="D314" t="s">
        <v>1</v>
      </c>
      <c r="E314">
        <v>38</v>
      </c>
      <c r="F314">
        <v>19.161135000000002</v>
      </c>
      <c r="G314">
        <v>1</v>
      </c>
    </row>
    <row r="315" spans="1:7" x14ac:dyDescent="0.35">
      <c r="A315">
        <v>2</v>
      </c>
      <c r="B315">
        <v>22</v>
      </c>
      <c r="C315">
        <v>5</v>
      </c>
      <c r="D315" t="s">
        <v>3</v>
      </c>
      <c r="E315">
        <v>38</v>
      </c>
      <c r="F315">
        <v>0.78587799999999997</v>
      </c>
      <c r="G315">
        <v>1</v>
      </c>
    </row>
    <row r="316" spans="1:7" x14ac:dyDescent="0.35">
      <c r="A316">
        <v>2</v>
      </c>
      <c r="B316">
        <v>22</v>
      </c>
      <c r="C316">
        <v>5</v>
      </c>
      <c r="D316" t="s">
        <v>4</v>
      </c>
      <c r="E316">
        <v>39</v>
      </c>
      <c r="F316">
        <v>4.9090000000000002E-3</v>
      </c>
      <c r="G316">
        <v>1.026316</v>
      </c>
    </row>
    <row r="317" spans="1:7" x14ac:dyDescent="0.35">
      <c r="A317">
        <v>2</v>
      </c>
      <c r="B317">
        <v>22</v>
      </c>
      <c r="C317">
        <v>5</v>
      </c>
      <c r="D317" t="s">
        <v>2</v>
      </c>
      <c r="E317">
        <v>42</v>
      </c>
      <c r="F317">
        <v>1.4296E-2</v>
      </c>
      <c r="G317">
        <v>1.1052630000000001</v>
      </c>
    </row>
    <row r="318" spans="1:7" x14ac:dyDescent="0.35">
      <c r="A318">
        <v>2</v>
      </c>
      <c r="B318">
        <v>22</v>
      </c>
      <c r="C318">
        <v>5</v>
      </c>
      <c r="D318" t="s">
        <v>1</v>
      </c>
      <c r="E318">
        <v>28</v>
      </c>
      <c r="F318">
        <v>12.320326</v>
      </c>
      <c r="G318">
        <v>1</v>
      </c>
    </row>
    <row r="319" spans="1:7" x14ac:dyDescent="0.35">
      <c r="A319">
        <v>2</v>
      </c>
      <c r="B319">
        <v>22</v>
      </c>
      <c r="C319">
        <v>5</v>
      </c>
      <c r="D319" t="s">
        <v>3</v>
      </c>
      <c r="E319">
        <v>28</v>
      </c>
      <c r="F319">
        <v>0.78369800000000001</v>
      </c>
      <c r="G319">
        <v>1</v>
      </c>
    </row>
    <row r="320" spans="1:7" x14ac:dyDescent="0.35">
      <c r="A320">
        <v>2</v>
      </c>
      <c r="B320">
        <v>22</v>
      </c>
      <c r="C320">
        <v>5</v>
      </c>
      <c r="D320" t="s">
        <v>4</v>
      </c>
      <c r="E320">
        <v>30</v>
      </c>
      <c r="F320">
        <v>6.8329999999999997E-3</v>
      </c>
      <c r="G320">
        <v>1.071429</v>
      </c>
    </row>
    <row r="321" spans="1:7" x14ac:dyDescent="0.35">
      <c r="A321">
        <v>2</v>
      </c>
      <c r="B321">
        <v>22</v>
      </c>
      <c r="C321">
        <v>5</v>
      </c>
      <c r="D321" t="s">
        <v>2</v>
      </c>
      <c r="E321">
        <v>29</v>
      </c>
      <c r="F321">
        <v>1.8013999999999999E-2</v>
      </c>
      <c r="G321">
        <v>1.035714</v>
      </c>
    </row>
    <row r="322" spans="1:7" x14ac:dyDescent="0.35">
      <c r="A322">
        <v>2</v>
      </c>
      <c r="B322">
        <v>22</v>
      </c>
      <c r="C322">
        <v>5</v>
      </c>
      <c r="D322" t="s">
        <v>1</v>
      </c>
      <c r="E322">
        <v>31</v>
      </c>
      <c r="F322">
        <v>1.1131150000000001</v>
      </c>
      <c r="G322">
        <v>1</v>
      </c>
    </row>
    <row r="323" spans="1:7" x14ac:dyDescent="0.35">
      <c r="A323">
        <v>2</v>
      </c>
      <c r="B323">
        <v>22</v>
      </c>
      <c r="C323">
        <v>5</v>
      </c>
      <c r="D323" t="s">
        <v>3</v>
      </c>
      <c r="E323">
        <v>31</v>
      </c>
      <c r="F323">
        <v>0.76048400000000005</v>
      </c>
      <c r="G323">
        <v>1</v>
      </c>
    </row>
    <row r="324" spans="1:7" x14ac:dyDescent="0.35">
      <c r="A324">
        <v>2</v>
      </c>
      <c r="B324">
        <v>22</v>
      </c>
      <c r="C324">
        <v>5</v>
      </c>
      <c r="D324" t="s">
        <v>4</v>
      </c>
      <c r="E324">
        <v>31</v>
      </c>
      <c r="F324">
        <v>4.7590000000000002E-3</v>
      </c>
      <c r="G324">
        <v>1</v>
      </c>
    </row>
    <row r="325" spans="1:7" x14ac:dyDescent="0.35">
      <c r="A325">
        <v>2</v>
      </c>
      <c r="B325">
        <v>22</v>
      </c>
      <c r="C325">
        <v>5</v>
      </c>
      <c r="D325" t="s">
        <v>2</v>
      </c>
      <c r="E325">
        <v>31</v>
      </c>
      <c r="F325">
        <v>2.0759E-2</v>
      </c>
      <c r="G325">
        <v>1</v>
      </c>
    </row>
    <row r="326" spans="1:7" x14ac:dyDescent="0.35">
      <c r="A326">
        <v>2</v>
      </c>
      <c r="B326">
        <v>22</v>
      </c>
      <c r="C326">
        <v>5</v>
      </c>
      <c r="D326" t="s">
        <v>1</v>
      </c>
      <c r="E326">
        <v>47</v>
      </c>
      <c r="F326">
        <v>2.226245</v>
      </c>
      <c r="G326">
        <v>1</v>
      </c>
    </row>
    <row r="327" spans="1:7" x14ac:dyDescent="0.35">
      <c r="A327">
        <v>2</v>
      </c>
      <c r="B327">
        <v>22</v>
      </c>
      <c r="C327">
        <v>5</v>
      </c>
      <c r="D327" t="s">
        <v>3</v>
      </c>
      <c r="E327">
        <v>47</v>
      </c>
      <c r="F327">
        <v>0.78359199999999996</v>
      </c>
      <c r="G327">
        <v>1</v>
      </c>
    </row>
    <row r="328" spans="1:7" x14ac:dyDescent="0.35">
      <c r="A328">
        <v>2</v>
      </c>
      <c r="B328">
        <v>22</v>
      </c>
      <c r="C328">
        <v>5</v>
      </c>
      <c r="D328" t="s">
        <v>4</v>
      </c>
      <c r="E328">
        <v>47</v>
      </c>
      <c r="F328">
        <v>5.28E-3</v>
      </c>
      <c r="G328">
        <v>1</v>
      </c>
    </row>
    <row r="329" spans="1:7" x14ac:dyDescent="0.35">
      <c r="A329">
        <v>2</v>
      </c>
      <c r="B329">
        <v>22</v>
      </c>
      <c r="C329">
        <v>5</v>
      </c>
      <c r="D329" t="s">
        <v>2</v>
      </c>
      <c r="E329">
        <v>47</v>
      </c>
      <c r="F329">
        <v>1.6704E-2</v>
      </c>
      <c r="G329">
        <v>1</v>
      </c>
    </row>
    <row r="330" spans="1:7" x14ac:dyDescent="0.35">
      <c r="A330">
        <v>2</v>
      </c>
      <c r="B330">
        <v>22</v>
      </c>
      <c r="C330">
        <v>7</v>
      </c>
      <c r="D330" t="s">
        <v>1</v>
      </c>
      <c r="E330">
        <v>28</v>
      </c>
      <c r="F330">
        <v>7.8395250000000001</v>
      </c>
      <c r="G330">
        <v>1</v>
      </c>
    </row>
    <row r="331" spans="1:7" x14ac:dyDescent="0.35">
      <c r="A331">
        <v>2</v>
      </c>
      <c r="B331">
        <v>22</v>
      </c>
      <c r="C331">
        <v>7</v>
      </c>
      <c r="D331" t="s">
        <v>3</v>
      </c>
      <c r="E331">
        <v>28</v>
      </c>
      <c r="F331">
        <v>0.78325599999999995</v>
      </c>
      <c r="G331">
        <v>1</v>
      </c>
    </row>
    <row r="332" spans="1:7" x14ac:dyDescent="0.35">
      <c r="A332">
        <v>2</v>
      </c>
      <c r="B332">
        <v>22</v>
      </c>
      <c r="C332">
        <v>7</v>
      </c>
      <c r="D332" t="s">
        <v>4</v>
      </c>
      <c r="E332">
        <v>28</v>
      </c>
      <c r="F332">
        <v>3.9529999999999999E-3</v>
      </c>
      <c r="G332">
        <v>1</v>
      </c>
    </row>
    <row r="333" spans="1:7" x14ac:dyDescent="0.35">
      <c r="A333">
        <v>2</v>
      </c>
      <c r="B333">
        <v>22</v>
      </c>
      <c r="C333">
        <v>7</v>
      </c>
      <c r="D333" t="s">
        <v>2</v>
      </c>
      <c r="E333">
        <v>29</v>
      </c>
      <c r="F333">
        <v>1.5465E-2</v>
      </c>
      <c r="G333">
        <v>1.035714</v>
      </c>
    </row>
    <row r="334" spans="1:7" x14ac:dyDescent="0.35">
      <c r="A334">
        <v>2</v>
      </c>
      <c r="B334">
        <v>22</v>
      </c>
      <c r="C334">
        <v>7</v>
      </c>
      <c r="D334" t="s">
        <v>1</v>
      </c>
      <c r="E334">
        <v>37</v>
      </c>
      <c r="F334">
        <v>4.7070210000000001</v>
      </c>
      <c r="G334">
        <v>1</v>
      </c>
    </row>
    <row r="335" spans="1:7" x14ac:dyDescent="0.35">
      <c r="A335">
        <v>2</v>
      </c>
      <c r="B335">
        <v>22</v>
      </c>
      <c r="C335">
        <v>7</v>
      </c>
      <c r="D335" t="s">
        <v>3</v>
      </c>
      <c r="E335">
        <v>37</v>
      </c>
      <c r="F335">
        <v>0.80838900000000002</v>
      </c>
      <c r="G335">
        <v>1</v>
      </c>
    </row>
    <row r="336" spans="1:7" x14ac:dyDescent="0.35">
      <c r="A336">
        <v>2</v>
      </c>
      <c r="B336">
        <v>22</v>
      </c>
      <c r="C336">
        <v>7</v>
      </c>
      <c r="D336" t="s">
        <v>4</v>
      </c>
      <c r="E336">
        <v>37</v>
      </c>
      <c r="F336">
        <v>5.0759999999999998E-3</v>
      </c>
      <c r="G336">
        <v>1</v>
      </c>
    </row>
    <row r="337" spans="1:7" x14ac:dyDescent="0.35">
      <c r="A337">
        <v>2</v>
      </c>
      <c r="B337">
        <v>22</v>
      </c>
      <c r="C337">
        <v>7</v>
      </c>
      <c r="D337" t="s">
        <v>2</v>
      </c>
      <c r="E337">
        <v>37</v>
      </c>
      <c r="F337">
        <v>1.4501999999999999E-2</v>
      </c>
      <c r="G337">
        <v>1</v>
      </c>
    </row>
    <row r="338" spans="1:7" x14ac:dyDescent="0.35">
      <c r="A338">
        <v>2</v>
      </c>
      <c r="B338">
        <v>22</v>
      </c>
      <c r="C338">
        <v>7</v>
      </c>
      <c r="D338" t="s">
        <v>1</v>
      </c>
      <c r="E338">
        <v>33</v>
      </c>
      <c r="F338">
        <v>19.413112999999999</v>
      </c>
      <c r="G338">
        <v>1</v>
      </c>
    </row>
    <row r="339" spans="1:7" x14ac:dyDescent="0.35">
      <c r="A339">
        <v>2</v>
      </c>
      <c r="B339">
        <v>22</v>
      </c>
      <c r="C339">
        <v>7</v>
      </c>
      <c r="D339" t="s">
        <v>3</v>
      </c>
      <c r="E339">
        <v>33</v>
      </c>
      <c r="F339">
        <v>0.71589199999999997</v>
      </c>
      <c r="G339">
        <v>1</v>
      </c>
    </row>
    <row r="340" spans="1:7" x14ac:dyDescent="0.35">
      <c r="A340">
        <v>2</v>
      </c>
      <c r="B340">
        <v>22</v>
      </c>
      <c r="C340">
        <v>7</v>
      </c>
      <c r="D340" t="s">
        <v>4</v>
      </c>
      <c r="E340">
        <v>37</v>
      </c>
      <c r="F340">
        <v>3.2950000000000002E-3</v>
      </c>
      <c r="G340">
        <v>1.1212120000000001</v>
      </c>
    </row>
    <row r="341" spans="1:7" x14ac:dyDescent="0.35">
      <c r="A341">
        <v>2</v>
      </c>
      <c r="B341">
        <v>22</v>
      </c>
      <c r="C341">
        <v>7</v>
      </c>
      <c r="D341" t="s">
        <v>2</v>
      </c>
      <c r="E341">
        <v>38</v>
      </c>
      <c r="F341">
        <v>1.4884E-2</v>
      </c>
      <c r="G341">
        <v>1.1515150000000001</v>
      </c>
    </row>
    <row r="342" spans="1:7" x14ac:dyDescent="0.35">
      <c r="A342">
        <v>2</v>
      </c>
      <c r="B342">
        <v>22</v>
      </c>
      <c r="C342">
        <v>7</v>
      </c>
      <c r="D342" t="s">
        <v>1</v>
      </c>
      <c r="E342">
        <v>47</v>
      </c>
      <c r="F342">
        <v>0.27546399999999999</v>
      </c>
      <c r="G342">
        <v>1</v>
      </c>
    </row>
    <row r="343" spans="1:7" x14ac:dyDescent="0.35">
      <c r="A343">
        <v>2</v>
      </c>
      <c r="B343">
        <v>22</v>
      </c>
      <c r="C343">
        <v>7</v>
      </c>
      <c r="D343" t="s">
        <v>3</v>
      </c>
      <c r="E343">
        <v>47</v>
      </c>
      <c r="F343">
        <v>0.697052</v>
      </c>
      <c r="G343">
        <v>1</v>
      </c>
    </row>
    <row r="344" spans="1:7" x14ac:dyDescent="0.35">
      <c r="A344">
        <v>2</v>
      </c>
      <c r="B344">
        <v>22</v>
      </c>
      <c r="C344">
        <v>7</v>
      </c>
      <c r="D344" t="s">
        <v>4</v>
      </c>
      <c r="E344">
        <v>47</v>
      </c>
      <c r="F344">
        <v>3.483E-3</v>
      </c>
      <c r="G344">
        <v>1</v>
      </c>
    </row>
    <row r="345" spans="1:7" x14ac:dyDescent="0.35">
      <c r="A345">
        <v>2</v>
      </c>
      <c r="B345">
        <v>22</v>
      </c>
      <c r="C345">
        <v>7</v>
      </c>
      <c r="D345" t="s">
        <v>2</v>
      </c>
      <c r="E345">
        <v>49</v>
      </c>
      <c r="F345">
        <v>1.9793000000000002E-2</v>
      </c>
      <c r="G345">
        <v>1.0425530000000001</v>
      </c>
    </row>
    <row r="346" spans="1:7" x14ac:dyDescent="0.35">
      <c r="A346">
        <v>2</v>
      </c>
      <c r="B346">
        <v>22</v>
      </c>
      <c r="C346">
        <v>7</v>
      </c>
      <c r="D346" t="s">
        <v>1</v>
      </c>
      <c r="E346">
        <v>50</v>
      </c>
      <c r="F346">
        <v>1.945597</v>
      </c>
      <c r="G346">
        <v>1</v>
      </c>
    </row>
    <row r="347" spans="1:7" x14ac:dyDescent="0.35">
      <c r="A347">
        <v>2</v>
      </c>
      <c r="B347">
        <v>22</v>
      </c>
      <c r="C347">
        <v>7</v>
      </c>
      <c r="D347" t="s">
        <v>3</v>
      </c>
      <c r="E347">
        <v>50</v>
      </c>
      <c r="F347">
        <v>0.83911199999999997</v>
      </c>
      <c r="G347">
        <v>1</v>
      </c>
    </row>
    <row r="348" spans="1:7" x14ac:dyDescent="0.35">
      <c r="A348">
        <v>2</v>
      </c>
      <c r="B348">
        <v>22</v>
      </c>
      <c r="C348">
        <v>7</v>
      </c>
      <c r="D348" t="s">
        <v>4</v>
      </c>
      <c r="E348">
        <v>50</v>
      </c>
      <c r="F348">
        <v>5.2319999999999997E-3</v>
      </c>
      <c r="G348">
        <v>1</v>
      </c>
    </row>
    <row r="349" spans="1:7" x14ac:dyDescent="0.35">
      <c r="A349">
        <v>2</v>
      </c>
      <c r="B349">
        <v>22</v>
      </c>
      <c r="C349">
        <v>7</v>
      </c>
      <c r="D349" t="s">
        <v>2</v>
      </c>
      <c r="E349">
        <v>53</v>
      </c>
      <c r="F349">
        <v>1.2279E-2</v>
      </c>
      <c r="G349">
        <v>1.06</v>
      </c>
    </row>
    <row r="350" spans="1:7" x14ac:dyDescent="0.35">
      <c r="A350">
        <v>2</v>
      </c>
      <c r="B350">
        <v>24</v>
      </c>
      <c r="C350">
        <v>5</v>
      </c>
      <c r="D350" t="s">
        <v>1</v>
      </c>
      <c r="E350">
        <v>25</v>
      </c>
      <c r="F350">
        <v>20.358080000000001</v>
      </c>
      <c r="G350">
        <v>1</v>
      </c>
    </row>
    <row r="351" spans="1:7" x14ac:dyDescent="0.35">
      <c r="A351">
        <v>2</v>
      </c>
      <c r="B351">
        <v>24</v>
      </c>
      <c r="C351">
        <v>5</v>
      </c>
      <c r="D351" t="s">
        <v>3</v>
      </c>
      <c r="E351">
        <v>25</v>
      </c>
      <c r="F351">
        <v>2.9857659999999999</v>
      </c>
      <c r="G351">
        <v>1</v>
      </c>
    </row>
    <row r="352" spans="1:7" x14ac:dyDescent="0.35">
      <c r="A352">
        <v>2</v>
      </c>
      <c r="B352">
        <v>24</v>
      </c>
      <c r="C352">
        <v>5</v>
      </c>
      <c r="D352" t="s">
        <v>4</v>
      </c>
      <c r="E352">
        <v>27</v>
      </c>
      <c r="F352">
        <v>3.741E-3</v>
      </c>
      <c r="G352">
        <v>1.08</v>
      </c>
    </row>
    <row r="353" spans="1:7" x14ac:dyDescent="0.35">
      <c r="A353">
        <v>2</v>
      </c>
      <c r="B353">
        <v>24</v>
      </c>
      <c r="C353">
        <v>5</v>
      </c>
      <c r="D353" t="s">
        <v>2</v>
      </c>
      <c r="E353">
        <v>27</v>
      </c>
      <c r="F353">
        <v>1.3898000000000001E-2</v>
      </c>
      <c r="G353">
        <v>1.08</v>
      </c>
    </row>
    <row r="354" spans="1:7" x14ac:dyDescent="0.35">
      <c r="A354">
        <v>2</v>
      </c>
      <c r="B354">
        <v>24</v>
      </c>
      <c r="C354">
        <v>5</v>
      </c>
      <c r="D354" t="s">
        <v>1</v>
      </c>
      <c r="E354">
        <v>40</v>
      </c>
      <c r="F354">
        <v>43.677754</v>
      </c>
      <c r="G354">
        <v>1</v>
      </c>
    </row>
    <row r="355" spans="1:7" x14ac:dyDescent="0.35">
      <c r="A355">
        <v>2</v>
      </c>
      <c r="B355">
        <v>24</v>
      </c>
      <c r="C355">
        <v>5</v>
      </c>
      <c r="D355" t="s">
        <v>3</v>
      </c>
      <c r="E355">
        <v>40</v>
      </c>
      <c r="F355">
        <v>2.995911</v>
      </c>
      <c r="G355">
        <v>1</v>
      </c>
    </row>
    <row r="356" spans="1:7" x14ac:dyDescent="0.35">
      <c r="A356">
        <v>2</v>
      </c>
      <c r="B356">
        <v>24</v>
      </c>
      <c r="C356">
        <v>5</v>
      </c>
      <c r="D356" t="s">
        <v>4</v>
      </c>
      <c r="E356">
        <v>40</v>
      </c>
      <c r="F356">
        <v>4.5149999999999999E-3</v>
      </c>
      <c r="G356">
        <v>1</v>
      </c>
    </row>
    <row r="357" spans="1:7" x14ac:dyDescent="0.35">
      <c r="A357">
        <v>2</v>
      </c>
      <c r="B357">
        <v>24</v>
      </c>
      <c r="C357">
        <v>5</v>
      </c>
      <c r="D357" t="s">
        <v>2</v>
      </c>
      <c r="E357">
        <v>41</v>
      </c>
      <c r="F357">
        <v>2.4722000000000001E-2</v>
      </c>
      <c r="G357">
        <v>1.0249999999999999</v>
      </c>
    </row>
    <row r="358" spans="1:7" x14ac:dyDescent="0.35">
      <c r="A358">
        <v>2</v>
      </c>
      <c r="B358">
        <v>24</v>
      </c>
      <c r="C358">
        <v>5</v>
      </c>
      <c r="D358" t="s">
        <v>1</v>
      </c>
      <c r="E358">
        <v>47</v>
      </c>
      <c r="F358">
        <v>261.95214499999997</v>
      </c>
      <c r="G358">
        <v>1</v>
      </c>
    </row>
    <row r="359" spans="1:7" x14ac:dyDescent="0.35">
      <c r="A359">
        <v>2</v>
      </c>
      <c r="B359">
        <v>24</v>
      </c>
      <c r="C359">
        <v>5</v>
      </c>
      <c r="D359" t="s">
        <v>3</v>
      </c>
      <c r="E359">
        <v>47</v>
      </c>
      <c r="F359">
        <v>2.8643260000000001</v>
      </c>
      <c r="G359">
        <v>1</v>
      </c>
    </row>
    <row r="360" spans="1:7" x14ac:dyDescent="0.35">
      <c r="A360">
        <v>2</v>
      </c>
      <c r="B360">
        <v>24</v>
      </c>
      <c r="C360">
        <v>5</v>
      </c>
      <c r="D360" t="s">
        <v>4</v>
      </c>
      <c r="E360">
        <v>48</v>
      </c>
      <c r="F360">
        <v>1.0429000000000001E-2</v>
      </c>
      <c r="G360">
        <v>1.021277</v>
      </c>
    </row>
    <row r="361" spans="1:7" x14ac:dyDescent="0.35">
      <c r="A361">
        <v>2</v>
      </c>
      <c r="B361">
        <v>24</v>
      </c>
      <c r="C361">
        <v>5</v>
      </c>
      <c r="D361" t="s">
        <v>2</v>
      </c>
      <c r="E361">
        <v>47</v>
      </c>
      <c r="F361">
        <v>3.5541000000000003E-2</v>
      </c>
      <c r="G361">
        <v>1</v>
      </c>
    </row>
    <row r="362" spans="1:7" x14ac:dyDescent="0.35">
      <c r="A362">
        <v>2</v>
      </c>
      <c r="B362">
        <v>24</v>
      </c>
      <c r="C362">
        <v>5</v>
      </c>
      <c r="D362" t="s">
        <v>1</v>
      </c>
      <c r="E362">
        <v>34</v>
      </c>
      <c r="F362">
        <v>22.579049999999999</v>
      </c>
      <c r="G362">
        <v>1</v>
      </c>
    </row>
    <row r="363" spans="1:7" x14ac:dyDescent="0.35">
      <c r="A363">
        <v>2</v>
      </c>
      <c r="B363">
        <v>24</v>
      </c>
      <c r="C363">
        <v>5</v>
      </c>
      <c r="D363" t="s">
        <v>3</v>
      </c>
      <c r="E363">
        <v>34</v>
      </c>
      <c r="F363">
        <v>2.9645670000000002</v>
      </c>
      <c r="G363">
        <v>1</v>
      </c>
    </row>
    <row r="364" spans="1:7" x14ac:dyDescent="0.35">
      <c r="A364">
        <v>2</v>
      </c>
      <c r="B364">
        <v>24</v>
      </c>
      <c r="C364">
        <v>5</v>
      </c>
      <c r="D364" t="s">
        <v>4</v>
      </c>
      <c r="E364">
        <v>34</v>
      </c>
      <c r="F364">
        <v>6.2469999999999999E-3</v>
      </c>
      <c r="G364">
        <v>1</v>
      </c>
    </row>
    <row r="365" spans="1:7" x14ac:dyDescent="0.35">
      <c r="A365">
        <v>2</v>
      </c>
      <c r="B365">
        <v>24</v>
      </c>
      <c r="C365">
        <v>5</v>
      </c>
      <c r="D365" t="s">
        <v>2</v>
      </c>
      <c r="E365">
        <v>34</v>
      </c>
      <c r="F365">
        <v>2.0445999999999999E-2</v>
      </c>
      <c r="G365">
        <v>1</v>
      </c>
    </row>
    <row r="366" spans="1:7" x14ac:dyDescent="0.35">
      <c r="A366">
        <v>2</v>
      </c>
      <c r="B366">
        <v>24</v>
      </c>
      <c r="C366">
        <v>7</v>
      </c>
      <c r="D366" t="s">
        <v>1</v>
      </c>
      <c r="E366">
        <v>67</v>
      </c>
      <c r="F366">
        <v>0.45799499999999999</v>
      </c>
      <c r="G366">
        <v>1</v>
      </c>
    </row>
    <row r="367" spans="1:7" x14ac:dyDescent="0.35">
      <c r="A367">
        <v>2</v>
      </c>
      <c r="B367">
        <v>24</v>
      </c>
      <c r="C367">
        <v>7</v>
      </c>
      <c r="D367" t="s">
        <v>3</v>
      </c>
      <c r="E367">
        <v>67</v>
      </c>
      <c r="F367">
        <v>3.3555290000000002</v>
      </c>
      <c r="G367">
        <v>1</v>
      </c>
    </row>
    <row r="368" spans="1:7" x14ac:dyDescent="0.35">
      <c r="A368">
        <v>2</v>
      </c>
      <c r="B368">
        <v>24</v>
      </c>
      <c r="C368">
        <v>7</v>
      </c>
      <c r="D368" t="s">
        <v>4</v>
      </c>
      <c r="E368">
        <v>69</v>
      </c>
      <c r="F368">
        <v>4.1929999999999997E-3</v>
      </c>
      <c r="G368">
        <v>1.0298510000000001</v>
      </c>
    </row>
    <row r="369" spans="1:7" x14ac:dyDescent="0.35">
      <c r="A369">
        <v>2</v>
      </c>
      <c r="B369">
        <v>24</v>
      </c>
      <c r="C369">
        <v>7</v>
      </c>
      <c r="D369" t="s">
        <v>2</v>
      </c>
      <c r="E369">
        <v>69</v>
      </c>
      <c r="F369">
        <v>1.3453E-2</v>
      </c>
      <c r="G369">
        <v>1.0298510000000001</v>
      </c>
    </row>
    <row r="370" spans="1:7" x14ac:dyDescent="0.35">
      <c r="A370">
        <v>2</v>
      </c>
      <c r="B370">
        <v>24</v>
      </c>
      <c r="C370">
        <v>7</v>
      </c>
      <c r="D370" t="s">
        <v>1</v>
      </c>
      <c r="E370">
        <v>47</v>
      </c>
      <c r="F370">
        <v>0.82908199999999999</v>
      </c>
      <c r="G370">
        <v>1</v>
      </c>
    </row>
    <row r="371" spans="1:7" x14ac:dyDescent="0.35">
      <c r="A371">
        <v>2</v>
      </c>
      <c r="B371">
        <v>24</v>
      </c>
      <c r="C371">
        <v>7</v>
      </c>
      <c r="D371" t="s">
        <v>3</v>
      </c>
      <c r="E371">
        <v>47</v>
      </c>
      <c r="F371">
        <v>3.1201310000000002</v>
      </c>
      <c r="G371">
        <v>1</v>
      </c>
    </row>
    <row r="372" spans="1:7" x14ac:dyDescent="0.35">
      <c r="A372">
        <v>2</v>
      </c>
      <c r="B372">
        <v>24</v>
      </c>
      <c r="C372">
        <v>7</v>
      </c>
      <c r="D372" t="s">
        <v>4</v>
      </c>
      <c r="E372">
        <v>47</v>
      </c>
      <c r="F372">
        <v>5.3359999999999996E-3</v>
      </c>
      <c r="G372">
        <v>1</v>
      </c>
    </row>
    <row r="373" spans="1:7" x14ac:dyDescent="0.35">
      <c r="A373">
        <v>2</v>
      </c>
      <c r="B373">
        <v>24</v>
      </c>
      <c r="C373">
        <v>7</v>
      </c>
      <c r="D373" t="s">
        <v>2</v>
      </c>
      <c r="E373">
        <v>51</v>
      </c>
      <c r="F373">
        <v>1.5401E-2</v>
      </c>
      <c r="G373">
        <v>1.0851059999999999</v>
      </c>
    </row>
    <row r="374" spans="1:7" x14ac:dyDescent="0.35">
      <c r="A374">
        <v>2</v>
      </c>
      <c r="B374">
        <v>24</v>
      </c>
      <c r="C374">
        <v>7</v>
      </c>
      <c r="D374" t="s">
        <v>1</v>
      </c>
      <c r="E374">
        <v>51</v>
      </c>
      <c r="F374">
        <v>0.26535500000000001</v>
      </c>
      <c r="G374">
        <v>1</v>
      </c>
    </row>
    <row r="375" spans="1:7" x14ac:dyDescent="0.35">
      <c r="A375">
        <v>2</v>
      </c>
      <c r="B375">
        <v>24</v>
      </c>
      <c r="C375">
        <v>7</v>
      </c>
      <c r="D375" t="s">
        <v>3</v>
      </c>
      <c r="E375">
        <v>51</v>
      </c>
      <c r="F375">
        <v>2.978793</v>
      </c>
      <c r="G375">
        <v>1</v>
      </c>
    </row>
    <row r="376" spans="1:7" x14ac:dyDescent="0.35">
      <c r="A376">
        <v>2</v>
      </c>
      <c r="B376">
        <v>24</v>
      </c>
      <c r="C376">
        <v>7</v>
      </c>
      <c r="D376" t="s">
        <v>4</v>
      </c>
      <c r="E376">
        <v>56</v>
      </c>
      <c r="F376">
        <v>3.274E-3</v>
      </c>
      <c r="G376">
        <v>1.098039</v>
      </c>
    </row>
    <row r="377" spans="1:7" x14ac:dyDescent="0.35">
      <c r="A377">
        <v>2</v>
      </c>
      <c r="B377">
        <v>24</v>
      </c>
      <c r="C377">
        <v>7</v>
      </c>
      <c r="D377" t="s">
        <v>2</v>
      </c>
      <c r="E377">
        <v>56</v>
      </c>
      <c r="F377">
        <v>1.4636E-2</v>
      </c>
      <c r="G377">
        <v>1.098039</v>
      </c>
    </row>
    <row r="378" spans="1:7" x14ac:dyDescent="0.35">
      <c r="A378">
        <v>2</v>
      </c>
      <c r="B378">
        <v>24</v>
      </c>
      <c r="C378">
        <v>7</v>
      </c>
      <c r="D378" t="s">
        <v>1</v>
      </c>
      <c r="E378">
        <v>36</v>
      </c>
      <c r="F378">
        <v>3.6808930000000002</v>
      </c>
      <c r="G378">
        <v>1</v>
      </c>
    </row>
    <row r="379" spans="1:7" x14ac:dyDescent="0.35">
      <c r="A379">
        <v>2</v>
      </c>
      <c r="B379">
        <v>24</v>
      </c>
      <c r="C379">
        <v>7</v>
      </c>
      <c r="D379" t="s">
        <v>3</v>
      </c>
      <c r="E379">
        <v>36</v>
      </c>
      <c r="F379">
        <v>3.0207739999999998</v>
      </c>
      <c r="G379">
        <v>1</v>
      </c>
    </row>
    <row r="380" spans="1:7" x14ac:dyDescent="0.35">
      <c r="A380">
        <v>2</v>
      </c>
      <c r="B380">
        <v>24</v>
      </c>
      <c r="C380">
        <v>7</v>
      </c>
      <c r="D380" t="s">
        <v>4</v>
      </c>
      <c r="E380">
        <v>36</v>
      </c>
      <c r="F380">
        <v>4.614E-3</v>
      </c>
      <c r="G380">
        <v>1</v>
      </c>
    </row>
    <row r="381" spans="1:7" x14ac:dyDescent="0.35">
      <c r="A381">
        <v>2</v>
      </c>
      <c r="B381">
        <v>24</v>
      </c>
      <c r="C381">
        <v>7</v>
      </c>
      <c r="D381" t="s">
        <v>2</v>
      </c>
      <c r="E381">
        <v>38</v>
      </c>
      <c r="F381">
        <v>2.0060000000000001E-2</v>
      </c>
      <c r="G381">
        <v>1.0555559999999999</v>
      </c>
    </row>
    <row r="382" spans="1:7" x14ac:dyDescent="0.35">
      <c r="A382">
        <v>2</v>
      </c>
      <c r="B382">
        <v>24</v>
      </c>
      <c r="C382">
        <v>7</v>
      </c>
      <c r="D382" t="s">
        <v>1</v>
      </c>
      <c r="E382">
        <v>53</v>
      </c>
      <c r="F382">
        <v>0.44823600000000002</v>
      </c>
      <c r="G382">
        <v>1</v>
      </c>
    </row>
    <row r="383" spans="1:7" x14ac:dyDescent="0.35">
      <c r="A383">
        <v>2</v>
      </c>
      <c r="B383">
        <v>24</v>
      </c>
      <c r="C383">
        <v>7</v>
      </c>
      <c r="D383" t="s">
        <v>3</v>
      </c>
      <c r="E383">
        <v>53</v>
      </c>
      <c r="F383">
        <v>2.982577</v>
      </c>
      <c r="G383">
        <v>1</v>
      </c>
    </row>
    <row r="384" spans="1:7" x14ac:dyDescent="0.35">
      <c r="A384">
        <v>2</v>
      </c>
      <c r="B384">
        <v>24</v>
      </c>
      <c r="C384">
        <v>7</v>
      </c>
      <c r="D384" t="s">
        <v>4</v>
      </c>
      <c r="E384">
        <v>53</v>
      </c>
      <c r="F384">
        <v>3.774E-3</v>
      </c>
      <c r="G384">
        <v>1</v>
      </c>
    </row>
    <row r="385" spans="1:7" x14ac:dyDescent="0.35">
      <c r="A385">
        <v>2</v>
      </c>
      <c r="B385">
        <v>24</v>
      </c>
      <c r="C385">
        <v>7</v>
      </c>
      <c r="D385" t="s">
        <v>2</v>
      </c>
      <c r="E385">
        <v>54</v>
      </c>
      <c r="F385">
        <v>1.2300999999999999E-2</v>
      </c>
      <c r="G385">
        <v>1.0188680000000001</v>
      </c>
    </row>
    <row r="386" spans="1:7" x14ac:dyDescent="0.35">
      <c r="A386" s="6">
        <v>2</v>
      </c>
      <c r="B386" s="6">
        <v>26</v>
      </c>
      <c r="C386" s="6">
        <v>3</v>
      </c>
      <c r="D386" s="6" t="s">
        <v>1</v>
      </c>
      <c r="E386" s="6">
        <v>43</v>
      </c>
      <c r="F386" s="6">
        <v>166.919319</v>
      </c>
      <c r="G386" s="6">
        <v>1</v>
      </c>
    </row>
    <row r="387" spans="1:7" x14ac:dyDescent="0.35">
      <c r="A387" s="6">
        <v>2</v>
      </c>
      <c r="B387" s="6">
        <v>26</v>
      </c>
      <c r="C387" s="6">
        <v>3</v>
      </c>
      <c r="D387" s="6" t="s">
        <v>3</v>
      </c>
      <c r="E387" s="6">
        <v>43</v>
      </c>
      <c r="F387" s="6">
        <v>11.184485</v>
      </c>
      <c r="G387" s="6">
        <v>1</v>
      </c>
    </row>
    <row r="388" spans="1:7" x14ac:dyDescent="0.35">
      <c r="A388" s="6">
        <v>2</v>
      </c>
      <c r="B388" s="6">
        <v>26</v>
      </c>
      <c r="C388" s="6">
        <v>3</v>
      </c>
      <c r="D388" s="6" t="s">
        <v>4</v>
      </c>
      <c r="E388" s="6">
        <v>43</v>
      </c>
      <c r="F388" s="6">
        <v>2.859E-3</v>
      </c>
      <c r="G388" s="6">
        <v>1</v>
      </c>
    </row>
    <row r="389" spans="1:7" x14ac:dyDescent="0.35">
      <c r="A389" s="6">
        <v>2</v>
      </c>
      <c r="B389" s="6">
        <v>26</v>
      </c>
      <c r="C389" s="6">
        <v>3</v>
      </c>
      <c r="D389" s="6" t="s">
        <v>2</v>
      </c>
      <c r="E389" s="6">
        <v>43</v>
      </c>
      <c r="F389" s="6">
        <v>1.4392E-2</v>
      </c>
      <c r="G389" s="6">
        <v>1</v>
      </c>
    </row>
    <row r="390" spans="1:7" x14ac:dyDescent="0.35">
      <c r="A390">
        <v>2</v>
      </c>
      <c r="B390">
        <v>26</v>
      </c>
      <c r="C390">
        <v>5</v>
      </c>
      <c r="D390" t="s">
        <v>1</v>
      </c>
      <c r="E390">
        <v>33</v>
      </c>
      <c r="F390">
        <v>161.229343</v>
      </c>
      <c r="G390">
        <v>1</v>
      </c>
    </row>
    <row r="391" spans="1:7" x14ac:dyDescent="0.35">
      <c r="A391">
        <v>2</v>
      </c>
      <c r="B391">
        <v>26</v>
      </c>
      <c r="C391">
        <v>5</v>
      </c>
      <c r="D391" t="s">
        <v>3</v>
      </c>
      <c r="E391">
        <v>33</v>
      </c>
      <c r="F391">
        <v>11.232593</v>
      </c>
      <c r="G391">
        <v>1</v>
      </c>
    </row>
    <row r="392" spans="1:7" x14ac:dyDescent="0.35">
      <c r="A392">
        <v>2</v>
      </c>
      <c r="B392">
        <v>26</v>
      </c>
      <c r="C392">
        <v>5</v>
      </c>
      <c r="D392" t="s">
        <v>4</v>
      </c>
      <c r="E392">
        <v>33</v>
      </c>
      <c r="F392">
        <v>4.9579999999999997E-3</v>
      </c>
      <c r="G392">
        <v>1</v>
      </c>
    </row>
    <row r="393" spans="1:7" x14ac:dyDescent="0.35">
      <c r="A393">
        <v>2</v>
      </c>
      <c r="B393">
        <v>26</v>
      </c>
      <c r="C393">
        <v>5</v>
      </c>
      <c r="D393" t="s">
        <v>2</v>
      </c>
      <c r="E393">
        <v>33</v>
      </c>
      <c r="F393">
        <v>2.8115000000000001E-2</v>
      </c>
      <c r="G393">
        <v>1</v>
      </c>
    </row>
    <row r="394" spans="1:7" x14ac:dyDescent="0.35">
      <c r="A394">
        <v>2</v>
      </c>
      <c r="B394">
        <v>26</v>
      </c>
      <c r="C394">
        <v>5</v>
      </c>
      <c r="D394" t="s">
        <v>1</v>
      </c>
      <c r="E394">
        <v>48</v>
      </c>
      <c r="F394">
        <v>4.8214790000000001</v>
      </c>
      <c r="G394">
        <v>1</v>
      </c>
    </row>
    <row r="395" spans="1:7" x14ac:dyDescent="0.35">
      <c r="A395">
        <v>2</v>
      </c>
      <c r="B395">
        <v>26</v>
      </c>
      <c r="C395">
        <v>5</v>
      </c>
      <c r="D395" t="s">
        <v>3</v>
      </c>
      <c r="E395">
        <v>48</v>
      </c>
      <c r="F395">
        <v>11.240900999999999</v>
      </c>
      <c r="G395">
        <v>1</v>
      </c>
    </row>
    <row r="396" spans="1:7" x14ac:dyDescent="0.35">
      <c r="A396">
        <v>2</v>
      </c>
      <c r="B396">
        <v>26</v>
      </c>
      <c r="C396">
        <v>5</v>
      </c>
      <c r="D396" t="s">
        <v>4</v>
      </c>
      <c r="E396">
        <v>48</v>
      </c>
      <c r="F396">
        <v>3.7910000000000001E-3</v>
      </c>
      <c r="G396">
        <v>1</v>
      </c>
    </row>
    <row r="397" spans="1:7" x14ac:dyDescent="0.35">
      <c r="A397">
        <v>2</v>
      </c>
      <c r="B397">
        <v>26</v>
      </c>
      <c r="C397">
        <v>5</v>
      </c>
      <c r="D397" t="s">
        <v>2</v>
      </c>
      <c r="E397">
        <v>49</v>
      </c>
      <c r="F397">
        <v>1.1920999999999999E-2</v>
      </c>
      <c r="G397">
        <v>1.0208330000000001</v>
      </c>
    </row>
    <row r="398" spans="1:7" x14ac:dyDescent="0.35">
      <c r="A398">
        <v>2</v>
      </c>
      <c r="B398">
        <v>26</v>
      </c>
      <c r="C398">
        <v>5</v>
      </c>
      <c r="D398" t="s">
        <v>1</v>
      </c>
      <c r="E398">
        <v>47</v>
      </c>
      <c r="F398">
        <v>10.006016000000001</v>
      </c>
      <c r="G398">
        <v>1</v>
      </c>
    </row>
    <row r="399" spans="1:7" x14ac:dyDescent="0.35">
      <c r="A399">
        <v>2</v>
      </c>
      <c r="B399">
        <v>26</v>
      </c>
      <c r="C399">
        <v>5</v>
      </c>
      <c r="D399" t="s">
        <v>3</v>
      </c>
      <c r="E399">
        <v>47</v>
      </c>
      <c r="F399">
        <v>11.28731</v>
      </c>
      <c r="G399">
        <v>1</v>
      </c>
    </row>
    <row r="400" spans="1:7" x14ac:dyDescent="0.35">
      <c r="A400">
        <v>2</v>
      </c>
      <c r="B400">
        <v>26</v>
      </c>
      <c r="C400">
        <v>5</v>
      </c>
      <c r="D400" t="s">
        <v>4</v>
      </c>
      <c r="E400">
        <v>48</v>
      </c>
      <c r="F400">
        <v>4.2459999999999998E-3</v>
      </c>
      <c r="G400">
        <v>1.021277</v>
      </c>
    </row>
    <row r="401" spans="1:7" x14ac:dyDescent="0.35">
      <c r="A401">
        <v>2</v>
      </c>
      <c r="B401">
        <v>26</v>
      </c>
      <c r="C401">
        <v>5</v>
      </c>
      <c r="D401" t="s">
        <v>2</v>
      </c>
      <c r="E401">
        <v>52</v>
      </c>
      <c r="F401">
        <v>1.5545E-2</v>
      </c>
      <c r="G401">
        <v>1.1063829999999999</v>
      </c>
    </row>
    <row r="402" spans="1:7" x14ac:dyDescent="0.35">
      <c r="A402">
        <v>2</v>
      </c>
      <c r="B402">
        <v>26</v>
      </c>
      <c r="C402">
        <v>5</v>
      </c>
      <c r="D402" t="s">
        <v>1</v>
      </c>
      <c r="E402">
        <v>44</v>
      </c>
      <c r="F402">
        <v>43.885387999999999</v>
      </c>
      <c r="G402">
        <v>1</v>
      </c>
    </row>
    <row r="403" spans="1:7" x14ac:dyDescent="0.35">
      <c r="A403">
        <v>2</v>
      </c>
      <c r="B403">
        <v>26</v>
      </c>
      <c r="C403">
        <v>5</v>
      </c>
      <c r="D403" t="s">
        <v>3</v>
      </c>
      <c r="E403">
        <v>44</v>
      </c>
      <c r="F403">
        <v>12.543491</v>
      </c>
      <c r="G403">
        <v>1</v>
      </c>
    </row>
    <row r="404" spans="1:7" x14ac:dyDescent="0.35">
      <c r="A404">
        <v>2</v>
      </c>
      <c r="B404">
        <v>26</v>
      </c>
      <c r="C404">
        <v>5</v>
      </c>
      <c r="D404" t="s">
        <v>4</v>
      </c>
      <c r="E404">
        <v>44</v>
      </c>
      <c r="F404">
        <v>4.0920000000000002E-3</v>
      </c>
      <c r="G404">
        <v>1</v>
      </c>
    </row>
    <row r="405" spans="1:7" x14ac:dyDescent="0.35">
      <c r="A405">
        <v>2</v>
      </c>
      <c r="B405">
        <v>26</v>
      </c>
      <c r="C405">
        <v>5</v>
      </c>
      <c r="D405" t="s">
        <v>2</v>
      </c>
      <c r="E405">
        <v>44</v>
      </c>
      <c r="F405">
        <v>1.8848E-2</v>
      </c>
      <c r="G405">
        <v>1</v>
      </c>
    </row>
    <row r="406" spans="1:7" x14ac:dyDescent="0.35">
      <c r="A406">
        <v>2</v>
      </c>
      <c r="B406">
        <v>26</v>
      </c>
      <c r="C406">
        <v>5</v>
      </c>
      <c r="D406" t="s">
        <v>1</v>
      </c>
      <c r="E406">
        <v>47</v>
      </c>
      <c r="F406">
        <v>9.7077960000000001</v>
      </c>
      <c r="G406">
        <v>1</v>
      </c>
    </row>
    <row r="407" spans="1:7" x14ac:dyDescent="0.35">
      <c r="A407">
        <v>2</v>
      </c>
      <c r="B407">
        <v>26</v>
      </c>
      <c r="C407">
        <v>5</v>
      </c>
      <c r="D407" t="s">
        <v>3</v>
      </c>
      <c r="E407">
        <v>47</v>
      </c>
      <c r="F407">
        <v>12.227959999999999</v>
      </c>
      <c r="G407">
        <v>1</v>
      </c>
    </row>
    <row r="408" spans="1:7" x14ac:dyDescent="0.35">
      <c r="A408">
        <v>2</v>
      </c>
      <c r="B408">
        <v>26</v>
      </c>
      <c r="C408">
        <v>5</v>
      </c>
      <c r="D408" t="s">
        <v>4</v>
      </c>
      <c r="E408">
        <v>47</v>
      </c>
      <c r="F408">
        <v>5.2399999999999999E-3</v>
      </c>
      <c r="G408">
        <v>1</v>
      </c>
    </row>
    <row r="409" spans="1:7" x14ac:dyDescent="0.35">
      <c r="A409">
        <v>2</v>
      </c>
      <c r="B409">
        <v>26</v>
      </c>
      <c r="C409">
        <v>5</v>
      </c>
      <c r="D409" t="s">
        <v>2</v>
      </c>
      <c r="E409">
        <v>49</v>
      </c>
      <c r="F409">
        <v>1.3944E-2</v>
      </c>
      <c r="G409">
        <v>1.0425530000000001</v>
      </c>
    </row>
    <row r="410" spans="1:7" x14ac:dyDescent="0.35">
      <c r="A410">
        <v>2</v>
      </c>
      <c r="B410">
        <v>26</v>
      </c>
      <c r="C410">
        <v>7</v>
      </c>
      <c r="D410" t="s">
        <v>1</v>
      </c>
      <c r="E410">
        <v>72</v>
      </c>
      <c r="F410">
        <v>167.58034000000001</v>
      </c>
      <c r="G410">
        <v>1</v>
      </c>
    </row>
    <row r="411" spans="1:7" x14ac:dyDescent="0.35">
      <c r="A411">
        <v>2</v>
      </c>
      <c r="B411">
        <v>26</v>
      </c>
      <c r="C411">
        <v>7</v>
      </c>
      <c r="D411" t="s">
        <v>3</v>
      </c>
      <c r="E411">
        <v>72</v>
      </c>
      <c r="F411">
        <v>14.040926000000001</v>
      </c>
      <c r="G411">
        <v>1</v>
      </c>
    </row>
    <row r="412" spans="1:7" x14ac:dyDescent="0.35">
      <c r="A412">
        <v>2</v>
      </c>
      <c r="B412">
        <v>26</v>
      </c>
      <c r="C412">
        <v>7</v>
      </c>
      <c r="D412" t="s">
        <v>4</v>
      </c>
      <c r="E412">
        <v>73</v>
      </c>
      <c r="F412">
        <v>5.0959999999999998E-3</v>
      </c>
      <c r="G412">
        <v>1.013889</v>
      </c>
    </row>
    <row r="413" spans="1:7" x14ac:dyDescent="0.35">
      <c r="A413">
        <v>2</v>
      </c>
      <c r="B413">
        <v>26</v>
      </c>
      <c r="C413">
        <v>7</v>
      </c>
      <c r="D413" t="s">
        <v>2</v>
      </c>
      <c r="E413">
        <v>74</v>
      </c>
      <c r="F413">
        <v>1.9085000000000001E-2</v>
      </c>
      <c r="G413">
        <v>1.0277780000000001</v>
      </c>
    </row>
    <row r="414" spans="1:7" x14ac:dyDescent="0.35">
      <c r="A414">
        <v>2</v>
      </c>
      <c r="B414">
        <v>26</v>
      </c>
      <c r="C414">
        <v>7</v>
      </c>
      <c r="D414" t="s">
        <v>1</v>
      </c>
      <c r="E414">
        <v>46</v>
      </c>
      <c r="F414">
        <v>7.62303</v>
      </c>
      <c r="G414">
        <v>1</v>
      </c>
    </row>
    <row r="415" spans="1:7" x14ac:dyDescent="0.35">
      <c r="A415">
        <v>2</v>
      </c>
      <c r="B415">
        <v>26</v>
      </c>
      <c r="C415">
        <v>7</v>
      </c>
      <c r="D415" t="s">
        <v>3</v>
      </c>
      <c r="E415">
        <v>46</v>
      </c>
      <c r="F415">
        <v>14.175549999999999</v>
      </c>
      <c r="G415">
        <v>1</v>
      </c>
    </row>
    <row r="416" spans="1:7" x14ac:dyDescent="0.35">
      <c r="A416">
        <v>2</v>
      </c>
      <c r="B416">
        <v>26</v>
      </c>
      <c r="C416">
        <v>7</v>
      </c>
      <c r="D416" t="s">
        <v>4</v>
      </c>
      <c r="E416">
        <v>47</v>
      </c>
      <c r="F416">
        <v>4.0109999999999998E-3</v>
      </c>
      <c r="G416">
        <v>1.021739</v>
      </c>
    </row>
    <row r="417" spans="1:7" x14ac:dyDescent="0.35">
      <c r="A417">
        <v>2</v>
      </c>
      <c r="B417">
        <v>26</v>
      </c>
      <c r="C417">
        <v>7</v>
      </c>
      <c r="D417" t="s">
        <v>2</v>
      </c>
      <c r="E417">
        <v>48</v>
      </c>
      <c r="F417">
        <v>1.7524000000000001E-2</v>
      </c>
      <c r="G417">
        <v>1.0434779999999999</v>
      </c>
    </row>
    <row r="418" spans="1:7" x14ac:dyDescent="0.35">
      <c r="A418">
        <v>2</v>
      </c>
      <c r="B418">
        <v>26</v>
      </c>
      <c r="C418">
        <v>7</v>
      </c>
      <c r="D418" t="s">
        <v>1</v>
      </c>
      <c r="E418">
        <v>57</v>
      </c>
      <c r="F418">
        <v>123.927638</v>
      </c>
      <c r="G418">
        <v>1</v>
      </c>
    </row>
    <row r="419" spans="1:7" x14ac:dyDescent="0.35">
      <c r="A419">
        <v>2</v>
      </c>
      <c r="B419">
        <v>26</v>
      </c>
      <c r="C419">
        <v>7</v>
      </c>
      <c r="D419" t="s">
        <v>3</v>
      </c>
      <c r="E419">
        <v>57</v>
      </c>
      <c r="F419">
        <v>12.662455</v>
      </c>
      <c r="G419">
        <v>1</v>
      </c>
    </row>
    <row r="420" spans="1:7" x14ac:dyDescent="0.35">
      <c r="A420">
        <v>2</v>
      </c>
      <c r="B420">
        <v>26</v>
      </c>
      <c r="C420">
        <v>7</v>
      </c>
      <c r="D420" t="s">
        <v>4</v>
      </c>
      <c r="E420">
        <v>59</v>
      </c>
      <c r="F420">
        <v>3.9560000000000003E-3</v>
      </c>
      <c r="G420">
        <v>1.035088</v>
      </c>
    </row>
    <row r="421" spans="1:7" x14ac:dyDescent="0.35">
      <c r="A421">
        <v>2</v>
      </c>
      <c r="B421">
        <v>26</v>
      </c>
      <c r="C421">
        <v>7</v>
      </c>
      <c r="D421" t="s">
        <v>2</v>
      </c>
      <c r="E421">
        <v>62</v>
      </c>
      <c r="F421">
        <v>1.6653999999999999E-2</v>
      </c>
      <c r="G421">
        <v>1.0877190000000001</v>
      </c>
    </row>
    <row r="422" spans="1:7" x14ac:dyDescent="0.35">
      <c r="A422">
        <v>2</v>
      </c>
      <c r="B422">
        <v>26</v>
      </c>
      <c r="C422">
        <v>7</v>
      </c>
      <c r="D422" t="s">
        <v>1</v>
      </c>
      <c r="E422">
        <v>49</v>
      </c>
      <c r="F422">
        <v>4.866282</v>
      </c>
      <c r="G422">
        <v>1</v>
      </c>
    </row>
    <row r="423" spans="1:7" x14ac:dyDescent="0.35">
      <c r="A423">
        <v>2</v>
      </c>
      <c r="B423">
        <v>26</v>
      </c>
      <c r="C423">
        <v>7</v>
      </c>
      <c r="D423" t="s">
        <v>3</v>
      </c>
      <c r="E423">
        <v>49</v>
      </c>
      <c r="F423">
        <v>12.088112000000001</v>
      </c>
      <c r="G423">
        <v>1</v>
      </c>
    </row>
    <row r="424" spans="1:7" x14ac:dyDescent="0.35">
      <c r="A424">
        <v>2</v>
      </c>
      <c r="B424">
        <v>26</v>
      </c>
      <c r="C424">
        <v>7</v>
      </c>
      <c r="D424" t="s">
        <v>4</v>
      </c>
      <c r="E424">
        <v>52</v>
      </c>
      <c r="F424">
        <v>3.4290000000000002E-3</v>
      </c>
      <c r="G424">
        <v>1.0612239999999999</v>
      </c>
    </row>
    <row r="425" spans="1:7" x14ac:dyDescent="0.35">
      <c r="A425">
        <v>2</v>
      </c>
      <c r="B425">
        <v>26</v>
      </c>
      <c r="C425">
        <v>7</v>
      </c>
      <c r="D425" t="s">
        <v>2</v>
      </c>
      <c r="E425">
        <v>51</v>
      </c>
      <c r="F425">
        <v>1.3242E-2</v>
      </c>
      <c r="G425">
        <v>1.040816</v>
      </c>
    </row>
    <row r="426" spans="1:7" x14ac:dyDescent="0.35">
      <c r="A426">
        <v>2</v>
      </c>
      <c r="B426">
        <v>28</v>
      </c>
      <c r="C426">
        <v>5</v>
      </c>
      <c r="D426" t="s">
        <v>1</v>
      </c>
      <c r="E426">
        <v>67</v>
      </c>
      <c r="F426">
        <v>109.054292</v>
      </c>
      <c r="G426">
        <v>1</v>
      </c>
    </row>
    <row r="427" spans="1:7" x14ac:dyDescent="0.35">
      <c r="A427">
        <v>2</v>
      </c>
      <c r="B427">
        <v>28</v>
      </c>
      <c r="C427">
        <v>5</v>
      </c>
      <c r="D427" t="s">
        <v>3</v>
      </c>
      <c r="E427">
        <v>67</v>
      </c>
      <c r="F427">
        <v>58.762273</v>
      </c>
      <c r="G427">
        <v>1</v>
      </c>
    </row>
    <row r="428" spans="1:7" x14ac:dyDescent="0.35">
      <c r="A428">
        <v>2</v>
      </c>
      <c r="B428">
        <v>28</v>
      </c>
      <c r="C428">
        <v>5</v>
      </c>
      <c r="D428" t="s">
        <v>4</v>
      </c>
      <c r="E428">
        <v>69</v>
      </c>
      <c r="F428">
        <v>3.7789999999999998E-3</v>
      </c>
      <c r="G428">
        <v>1.0298510000000001</v>
      </c>
    </row>
    <row r="429" spans="1:7" x14ac:dyDescent="0.35">
      <c r="A429">
        <v>2</v>
      </c>
      <c r="B429">
        <v>28</v>
      </c>
      <c r="C429">
        <v>5</v>
      </c>
      <c r="D429" t="s">
        <v>2</v>
      </c>
      <c r="E429">
        <v>71</v>
      </c>
      <c r="F429">
        <v>1.8525E-2</v>
      </c>
      <c r="G429">
        <v>1.059701</v>
      </c>
    </row>
    <row r="430" spans="1:7" x14ac:dyDescent="0.35">
      <c r="A430">
        <v>2</v>
      </c>
      <c r="B430">
        <v>28</v>
      </c>
      <c r="C430">
        <v>5</v>
      </c>
      <c r="D430" t="s">
        <v>1</v>
      </c>
      <c r="E430">
        <v>48</v>
      </c>
      <c r="F430">
        <v>196.78679500000001</v>
      </c>
      <c r="G430">
        <v>1</v>
      </c>
    </row>
    <row r="431" spans="1:7" x14ac:dyDescent="0.35">
      <c r="A431">
        <v>2</v>
      </c>
      <c r="B431">
        <v>28</v>
      </c>
      <c r="C431">
        <v>5</v>
      </c>
      <c r="D431" t="s">
        <v>3</v>
      </c>
      <c r="E431">
        <v>48</v>
      </c>
      <c r="F431">
        <v>47.542071999999997</v>
      </c>
      <c r="G431">
        <v>1</v>
      </c>
    </row>
    <row r="432" spans="1:7" x14ac:dyDescent="0.35">
      <c r="A432">
        <v>2</v>
      </c>
      <c r="B432">
        <v>28</v>
      </c>
      <c r="C432">
        <v>5</v>
      </c>
      <c r="D432" t="s">
        <v>4</v>
      </c>
      <c r="E432">
        <v>49</v>
      </c>
      <c r="F432">
        <v>3.8509999999999998E-3</v>
      </c>
      <c r="G432">
        <v>1.0208330000000001</v>
      </c>
    </row>
    <row r="433" spans="1:7" x14ac:dyDescent="0.35">
      <c r="A433">
        <v>2</v>
      </c>
      <c r="B433">
        <v>28</v>
      </c>
      <c r="C433">
        <v>5</v>
      </c>
      <c r="D433" t="s">
        <v>2</v>
      </c>
      <c r="E433">
        <v>48</v>
      </c>
      <c r="F433">
        <v>1.7028000000000001E-2</v>
      </c>
      <c r="G433">
        <v>1</v>
      </c>
    </row>
    <row r="434" spans="1:7" x14ac:dyDescent="0.35">
      <c r="A434">
        <v>2</v>
      </c>
      <c r="B434">
        <v>28</v>
      </c>
      <c r="C434">
        <v>7</v>
      </c>
      <c r="D434" t="s">
        <v>1</v>
      </c>
      <c r="E434">
        <v>64</v>
      </c>
      <c r="F434">
        <v>36.672544000000002</v>
      </c>
      <c r="G434">
        <v>1</v>
      </c>
    </row>
    <row r="435" spans="1:7" x14ac:dyDescent="0.35">
      <c r="A435">
        <v>2</v>
      </c>
      <c r="B435">
        <v>28</v>
      </c>
      <c r="C435">
        <v>7</v>
      </c>
      <c r="D435" t="s">
        <v>3</v>
      </c>
      <c r="E435">
        <v>64</v>
      </c>
      <c r="F435">
        <v>47.826481000000001</v>
      </c>
      <c r="G435">
        <v>1</v>
      </c>
    </row>
    <row r="436" spans="1:7" x14ac:dyDescent="0.35">
      <c r="A436">
        <v>2</v>
      </c>
      <c r="B436">
        <v>28</v>
      </c>
      <c r="C436">
        <v>7</v>
      </c>
      <c r="D436" t="s">
        <v>4</v>
      </c>
      <c r="E436">
        <v>65</v>
      </c>
      <c r="F436">
        <v>4.4390000000000002E-3</v>
      </c>
      <c r="G436">
        <v>1.015625</v>
      </c>
    </row>
    <row r="437" spans="1:7" x14ac:dyDescent="0.35">
      <c r="A437">
        <v>2</v>
      </c>
      <c r="B437">
        <v>28</v>
      </c>
      <c r="C437">
        <v>7</v>
      </c>
      <c r="D437" t="s">
        <v>2</v>
      </c>
      <c r="E437">
        <v>65</v>
      </c>
      <c r="F437">
        <v>1.3025E-2</v>
      </c>
      <c r="G437">
        <v>1.015625</v>
      </c>
    </row>
    <row r="438" spans="1:7" x14ac:dyDescent="0.35">
      <c r="A438">
        <v>2</v>
      </c>
      <c r="B438">
        <v>28</v>
      </c>
      <c r="C438">
        <v>7</v>
      </c>
      <c r="D438" t="s">
        <v>1</v>
      </c>
      <c r="E438">
        <v>54</v>
      </c>
      <c r="F438">
        <v>107.659886</v>
      </c>
      <c r="G438">
        <v>1</v>
      </c>
    </row>
    <row r="439" spans="1:7" x14ac:dyDescent="0.35">
      <c r="A439">
        <v>2</v>
      </c>
      <c r="B439">
        <v>28</v>
      </c>
      <c r="C439">
        <v>7</v>
      </c>
      <c r="D439" t="s">
        <v>3</v>
      </c>
      <c r="E439">
        <v>54</v>
      </c>
      <c r="F439">
        <v>57.242533000000002</v>
      </c>
      <c r="G439">
        <v>1</v>
      </c>
    </row>
    <row r="440" spans="1:7" x14ac:dyDescent="0.35">
      <c r="A440">
        <v>2</v>
      </c>
      <c r="B440">
        <v>28</v>
      </c>
      <c r="C440">
        <v>7</v>
      </c>
      <c r="D440" t="s">
        <v>4</v>
      </c>
      <c r="E440">
        <v>56</v>
      </c>
      <c r="F440">
        <v>5.7400000000000003E-3</v>
      </c>
      <c r="G440">
        <v>1.037037</v>
      </c>
    </row>
    <row r="441" spans="1:7" x14ac:dyDescent="0.35">
      <c r="A441">
        <v>2</v>
      </c>
      <c r="B441">
        <v>28</v>
      </c>
      <c r="C441">
        <v>7</v>
      </c>
      <c r="D441" t="s">
        <v>2</v>
      </c>
      <c r="E441">
        <v>59</v>
      </c>
      <c r="F441">
        <v>1.5687E-2</v>
      </c>
      <c r="G441">
        <v>1.0925929999999999</v>
      </c>
    </row>
    <row r="442" spans="1:7" x14ac:dyDescent="0.35">
      <c r="A442">
        <v>2</v>
      </c>
      <c r="B442">
        <v>28</v>
      </c>
      <c r="C442">
        <v>7</v>
      </c>
      <c r="D442" t="s">
        <v>1</v>
      </c>
      <c r="E442">
        <v>62</v>
      </c>
      <c r="F442">
        <v>1.940717</v>
      </c>
      <c r="G442">
        <v>1</v>
      </c>
    </row>
    <row r="443" spans="1:7" x14ac:dyDescent="0.35">
      <c r="A443">
        <v>2</v>
      </c>
      <c r="B443">
        <v>28</v>
      </c>
      <c r="C443">
        <v>7</v>
      </c>
      <c r="D443" t="s">
        <v>3</v>
      </c>
      <c r="E443">
        <v>62</v>
      </c>
      <c r="F443">
        <v>58.258091999999998</v>
      </c>
      <c r="G443">
        <v>1</v>
      </c>
    </row>
    <row r="444" spans="1:7" x14ac:dyDescent="0.35">
      <c r="A444">
        <v>2</v>
      </c>
      <c r="B444">
        <v>28</v>
      </c>
      <c r="C444">
        <v>7</v>
      </c>
      <c r="D444" t="s">
        <v>4</v>
      </c>
      <c r="E444">
        <v>62</v>
      </c>
      <c r="F444">
        <v>4.7340000000000004E-3</v>
      </c>
      <c r="G444">
        <v>1</v>
      </c>
    </row>
    <row r="445" spans="1:7" x14ac:dyDescent="0.35">
      <c r="A445">
        <v>2</v>
      </c>
      <c r="B445">
        <v>28</v>
      </c>
      <c r="C445">
        <v>7</v>
      </c>
      <c r="D445" t="s">
        <v>2</v>
      </c>
      <c r="E445">
        <v>65</v>
      </c>
      <c r="F445">
        <v>1.4323000000000001E-2</v>
      </c>
      <c r="G445">
        <v>1.048387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1855-94A5-4A4A-8B13-AB7E0BB916D9}">
  <dimension ref="A1:P41"/>
  <sheetViews>
    <sheetView tabSelected="1" topLeftCell="A10" zoomScale="55" zoomScaleNormal="55" workbookViewId="0">
      <selection activeCell="H41" sqref="H41"/>
    </sheetView>
  </sheetViews>
  <sheetFormatPr defaultRowHeight="14.5" x14ac:dyDescent="0.35"/>
  <cols>
    <col min="1" max="1" width="9.08984375" bestFit="1" customWidth="1"/>
    <col min="2" max="3" width="11.81640625" bestFit="1" customWidth="1"/>
    <col min="4" max="4" width="9.08984375" hidden="1" customWidth="1"/>
    <col min="5" max="9" width="11.81640625" bestFit="1" customWidth="1"/>
    <col min="10" max="10" width="9.08984375" hidden="1" customWidth="1"/>
    <col min="11" max="13" width="11.81640625" bestFit="1" customWidth="1"/>
    <col min="14" max="15" width="11.81640625" hidden="1" customWidth="1"/>
    <col min="16" max="16" width="13.1796875" hidden="1" customWidth="1"/>
  </cols>
  <sheetData>
    <row r="1" spans="1:16" x14ac:dyDescent="0.35">
      <c r="B1" s="4" t="s">
        <v>0</v>
      </c>
    </row>
    <row r="2" spans="1:16" x14ac:dyDescent="0.35">
      <c r="B2" t="s">
        <v>1</v>
      </c>
      <c r="E2" t="s">
        <v>2</v>
      </c>
      <c r="H2" t="s">
        <v>3</v>
      </c>
      <c r="K2" t="s">
        <v>4</v>
      </c>
      <c r="N2" t="s">
        <v>5</v>
      </c>
      <c r="O2" t="s">
        <v>6</v>
      </c>
      <c r="P2" t="s">
        <v>13</v>
      </c>
    </row>
    <row r="3" spans="1:16" x14ac:dyDescent="0.35">
      <c r="A3" s="4" t="s">
        <v>8</v>
      </c>
      <c r="B3" t="s">
        <v>9</v>
      </c>
      <c r="C3" t="s">
        <v>10</v>
      </c>
      <c r="D3" t="s">
        <v>14</v>
      </c>
      <c r="E3" t="s">
        <v>9</v>
      </c>
      <c r="F3" t="s">
        <v>10</v>
      </c>
      <c r="G3" t="s">
        <v>14</v>
      </c>
      <c r="H3" t="s">
        <v>9</v>
      </c>
      <c r="I3" t="s">
        <v>10</v>
      </c>
      <c r="J3" t="s">
        <v>14</v>
      </c>
      <c r="K3" t="s">
        <v>9</v>
      </c>
      <c r="L3" t="s">
        <v>10</v>
      </c>
      <c r="M3" t="s">
        <v>14</v>
      </c>
    </row>
    <row r="4" spans="1:16" x14ac:dyDescent="0.35">
      <c r="A4" s="1">
        <v>2</v>
      </c>
      <c r="B4" s="7">
        <v>42.392307692307689</v>
      </c>
      <c r="C4" s="7">
        <v>15.337550238461539</v>
      </c>
      <c r="D4" s="7">
        <v>1</v>
      </c>
      <c r="E4" s="7">
        <v>43.746153846153845</v>
      </c>
      <c r="F4" s="7">
        <v>1.4910269230769229E-2</v>
      </c>
      <c r="G4" s="7">
        <v>1.0365684923076923</v>
      </c>
      <c r="H4" s="7">
        <v>42.392307692307689</v>
      </c>
      <c r="I4" s="7">
        <v>5.3825821384615384</v>
      </c>
      <c r="J4" s="7">
        <v>1</v>
      </c>
      <c r="K4" s="7">
        <v>42.915384615384617</v>
      </c>
      <c r="L4" s="7">
        <v>4.1545307692307685E-3</v>
      </c>
      <c r="M4" s="7">
        <v>1.013749969230769</v>
      </c>
      <c r="N4" s="7">
        <v>42.861538461538458</v>
      </c>
      <c r="O4" s="7">
        <v>5.1847992942307704</v>
      </c>
      <c r="P4" s="7">
        <v>1.0125796153846156</v>
      </c>
    </row>
    <row r="5" spans="1:16" x14ac:dyDescent="0.35">
      <c r="A5" s="2">
        <v>12</v>
      </c>
      <c r="B5" s="7">
        <v>23.266666666666666</v>
      </c>
      <c r="C5" s="7">
        <v>1.1368733333333334E-2</v>
      </c>
      <c r="D5" s="7">
        <v>1</v>
      </c>
      <c r="E5" s="7">
        <v>24.533333333333335</v>
      </c>
      <c r="F5" s="7">
        <v>1.5739E-2</v>
      </c>
      <c r="G5" s="7">
        <v>1.0662359333333336</v>
      </c>
      <c r="H5" s="7">
        <v>23.266666666666666</v>
      </c>
      <c r="I5" s="7">
        <v>6.0766666666666662E-4</v>
      </c>
      <c r="J5" s="7">
        <v>1</v>
      </c>
      <c r="K5" s="7">
        <v>23.6</v>
      </c>
      <c r="L5" s="7">
        <v>4.7797333333333327E-3</v>
      </c>
      <c r="M5" s="7">
        <v>1.0172890000000001</v>
      </c>
      <c r="N5" s="7">
        <v>23.666666666666668</v>
      </c>
      <c r="O5" s="7">
        <v>8.1237833333333339E-3</v>
      </c>
      <c r="P5" s="7">
        <v>1.0208812333333332</v>
      </c>
    </row>
    <row r="6" spans="1:16" x14ac:dyDescent="0.35">
      <c r="A6" s="3">
        <v>3</v>
      </c>
      <c r="B6" s="7">
        <v>17.8</v>
      </c>
      <c r="C6" s="7">
        <v>9.6845999999999998E-3</v>
      </c>
      <c r="D6" s="7">
        <v>1</v>
      </c>
      <c r="E6" s="7">
        <v>19.399999999999999</v>
      </c>
      <c r="F6" s="7">
        <v>1.5367999999999998E-2</v>
      </c>
      <c r="G6" s="7">
        <v>1.0934364000000001</v>
      </c>
      <c r="H6" s="7">
        <v>17.8</v>
      </c>
      <c r="I6" s="7">
        <v>5.5619999999999997E-4</v>
      </c>
      <c r="J6" s="7">
        <v>1</v>
      </c>
      <c r="K6" s="7">
        <v>18.2</v>
      </c>
      <c r="L6" s="7">
        <v>4.8539999999999998E-3</v>
      </c>
      <c r="M6" s="7">
        <v>1.0173913999999999</v>
      </c>
      <c r="N6" s="7">
        <v>18.3</v>
      </c>
      <c r="O6" s="7">
        <v>7.6156999999999978E-3</v>
      </c>
      <c r="P6" s="7">
        <v>1.02770695</v>
      </c>
    </row>
    <row r="7" spans="1:16" x14ac:dyDescent="0.35">
      <c r="A7" s="3">
        <v>5</v>
      </c>
      <c r="B7" s="7">
        <v>25</v>
      </c>
      <c r="C7" s="7">
        <v>1.6742600000000003E-2</v>
      </c>
      <c r="D7" s="7">
        <v>1</v>
      </c>
      <c r="E7" s="7">
        <v>26.8</v>
      </c>
      <c r="F7" s="7">
        <v>1.5787199999999998E-2</v>
      </c>
      <c r="G7" s="7">
        <v>1.0798868000000001</v>
      </c>
      <c r="H7" s="7">
        <v>25</v>
      </c>
      <c r="I7" s="7">
        <v>7.1740000000000009E-4</v>
      </c>
      <c r="J7" s="7">
        <v>1</v>
      </c>
      <c r="K7" s="7">
        <v>25.2</v>
      </c>
      <c r="L7" s="7">
        <v>5.4168000000000003E-3</v>
      </c>
      <c r="M7" s="7">
        <v>1.0090910000000002</v>
      </c>
      <c r="N7" s="7">
        <v>25.5</v>
      </c>
      <c r="O7" s="7">
        <v>9.6660000000000027E-3</v>
      </c>
      <c r="P7" s="7">
        <v>1.0222444500000001</v>
      </c>
    </row>
    <row r="8" spans="1:16" x14ac:dyDescent="0.35">
      <c r="A8" s="3">
        <v>7</v>
      </c>
      <c r="B8" s="7">
        <v>27</v>
      </c>
      <c r="C8" s="7">
        <v>7.6790000000000001E-3</v>
      </c>
      <c r="D8" s="7">
        <v>1</v>
      </c>
      <c r="E8" s="7">
        <v>27.4</v>
      </c>
      <c r="F8" s="7">
        <v>1.6061799999999998E-2</v>
      </c>
      <c r="G8" s="7">
        <v>1.0253846</v>
      </c>
      <c r="H8" s="7">
        <v>27</v>
      </c>
      <c r="I8" s="7">
        <v>5.4940000000000002E-4</v>
      </c>
      <c r="J8" s="7">
        <v>1</v>
      </c>
      <c r="K8" s="7">
        <v>27.4</v>
      </c>
      <c r="L8" s="7">
        <v>4.0684000000000007E-3</v>
      </c>
      <c r="M8" s="7">
        <v>1.0253846</v>
      </c>
      <c r="N8" s="7">
        <v>27.2</v>
      </c>
      <c r="O8" s="7">
        <v>7.0896500000000003E-3</v>
      </c>
      <c r="P8" s="7">
        <v>1.0126923000000001</v>
      </c>
    </row>
    <row r="9" spans="1:16" x14ac:dyDescent="0.35">
      <c r="A9" s="2">
        <v>14</v>
      </c>
      <c r="B9" s="7">
        <v>26.533333333333335</v>
      </c>
      <c r="C9" s="7">
        <v>4.5233999999999996E-2</v>
      </c>
      <c r="D9" s="7">
        <v>1</v>
      </c>
      <c r="E9" s="7">
        <v>27.8</v>
      </c>
      <c r="F9" s="7">
        <v>1.5543266666666665E-2</v>
      </c>
      <c r="G9" s="7">
        <v>1.0436896000000002</v>
      </c>
      <c r="H9" s="7">
        <v>26.533333333333335</v>
      </c>
      <c r="I9" s="7">
        <v>2.5454666666666669E-3</v>
      </c>
      <c r="J9" s="7">
        <v>1</v>
      </c>
      <c r="K9" s="7">
        <v>26.866666666666667</v>
      </c>
      <c r="L9" s="7">
        <v>4.7650666666666655E-3</v>
      </c>
      <c r="M9" s="7">
        <v>1.0133048666666666</v>
      </c>
      <c r="N9" s="7">
        <v>26.933333333333334</v>
      </c>
      <c r="O9" s="7">
        <v>1.7021950000000001E-2</v>
      </c>
      <c r="P9" s="7">
        <v>1.0142486166666667</v>
      </c>
    </row>
    <row r="10" spans="1:16" x14ac:dyDescent="0.35">
      <c r="A10" s="3">
        <v>3</v>
      </c>
      <c r="B10" s="7">
        <v>22</v>
      </c>
      <c r="C10" s="7">
        <v>0.10839760000000001</v>
      </c>
      <c r="D10" s="7">
        <v>1</v>
      </c>
      <c r="E10" s="7">
        <v>24.2</v>
      </c>
      <c r="F10" s="7">
        <v>1.7169999999999998E-2</v>
      </c>
      <c r="G10" s="7">
        <v>1.0814813999999999</v>
      </c>
      <c r="H10" s="7">
        <v>22</v>
      </c>
      <c r="I10" s="7">
        <v>2.5150000000000003E-3</v>
      </c>
      <c r="J10" s="7">
        <v>1</v>
      </c>
      <c r="K10" s="7">
        <v>22.6</v>
      </c>
      <c r="L10" s="7">
        <v>4.6173999999999989E-3</v>
      </c>
      <c r="M10" s="7">
        <v>1.0222221999999999</v>
      </c>
      <c r="N10" s="7">
        <v>22.7</v>
      </c>
      <c r="O10" s="7">
        <v>3.3175000000000003E-2</v>
      </c>
      <c r="P10" s="7">
        <v>1.0259259000000001</v>
      </c>
    </row>
    <row r="11" spans="1:16" x14ac:dyDescent="0.35">
      <c r="A11" s="3">
        <v>5</v>
      </c>
      <c r="B11" s="7">
        <v>28</v>
      </c>
      <c r="C11" s="7">
        <v>8.7739999999999988E-3</v>
      </c>
      <c r="D11" s="7">
        <v>1</v>
      </c>
      <c r="E11" s="7">
        <v>29</v>
      </c>
      <c r="F11" s="7">
        <v>1.5427399999999999E-2</v>
      </c>
      <c r="G11" s="7">
        <v>1.0267668000000001</v>
      </c>
      <c r="H11" s="7">
        <v>28</v>
      </c>
      <c r="I11" s="7">
        <v>2.7034000000000003E-3</v>
      </c>
      <c r="J11" s="7">
        <v>1</v>
      </c>
      <c r="K11" s="7">
        <v>28</v>
      </c>
      <c r="L11" s="7">
        <v>5.1174000000000002E-3</v>
      </c>
      <c r="M11" s="7">
        <v>1</v>
      </c>
      <c r="N11" s="7">
        <v>28.25</v>
      </c>
      <c r="O11" s="7">
        <v>8.0055499999999984E-3</v>
      </c>
      <c r="P11" s="7">
        <v>1.0066917</v>
      </c>
    </row>
    <row r="12" spans="1:16" x14ac:dyDescent="0.35">
      <c r="A12" s="3">
        <v>7</v>
      </c>
      <c r="B12" s="7">
        <v>29.6</v>
      </c>
      <c r="C12" s="7">
        <v>1.8530399999999999E-2</v>
      </c>
      <c r="D12" s="7">
        <v>1</v>
      </c>
      <c r="E12" s="7">
        <v>30.2</v>
      </c>
      <c r="F12" s="7">
        <v>1.4032400000000004E-2</v>
      </c>
      <c r="G12" s="7">
        <v>1.0228206</v>
      </c>
      <c r="H12" s="7">
        <v>29.6</v>
      </c>
      <c r="I12" s="7">
        <v>2.4179999999999996E-3</v>
      </c>
      <c r="J12" s="7">
        <v>1</v>
      </c>
      <c r="K12" s="7">
        <v>30</v>
      </c>
      <c r="L12" s="7">
        <v>4.5604E-3</v>
      </c>
      <c r="M12" s="7">
        <v>1.0176924000000001</v>
      </c>
      <c r="N12" s="7">
        <v>29.85</v>
      </c>
      <c r="O12" s="7">
        <v>9.8852999999999979E-3</v>
      </c>
      <c r="P12" s="7">
        <v>1.0101282499999999</v>
      </c>
    </row>
    <row r="13" spans="1:16" x14ac:dyDescent="0.35">
      <c r="A13" s="2">
        <v>16</v>
      </c>
      <c r="B13" s="7">
        <v>31.866666666666667</v>
      </c>
      <c r="C13" s="7">
        <v>2.5472933333333333E-2</v>
      </c>
      <c r="D13" s="7">
        <v>1</v>
      </c>
      <c r="E13" s="7">
        <v>33</v>
      </c>
      <c r="F13" s="7">
        <v>1.5606199999999997E-2</v>
      </c>
      <c r="G13" s="7">
        <v>1.0354680666666665</v>
      </c>
      <c r="H13" s="7">
        <v>31.866666666666667</v>
      </c>
      <c r="I13" s="7">
        <v>8.7502666666666677E-3</v>
      </c>
      <c r="J13" s="7">
        <v>1</v>
      </c>
      <c r="K13" s="7">
        <v>32.4</v>
      </c>
      <c r="L13" s="7">
        <v>4.283533333333334E-3</v>
      </c>
      <c r="M13" s="7">
        <v>1.0166203999999999</v>
      </c>
      <c r="N13" s="7">
        <v>32.283333333333331</v>
      </c>
      <c r="O13" s="7">
        <v>1.3528233333333336E-2</v>
      </c>
      <c r="P13" s="7">
        <v>1.0130221166666664</v>
      </c>
    </row>
    <row r="14" spans="1:16" x14ac:dyDescent="0.35">
      <c r="A14" s="3">
        <v>3</v>
      </c>
      <c r="B14" s="7">
        <v>30.2</v>
      </c>
      <c r="C14" s="7">
        <v>4.5939600000000004E-2</v>
      </c>
      <c r="D14" s="7">
        <v>1</v>
      </c>
      <c r="E14" s="7">
        <v>30.4</v>
      </c>
      <c r="F14" s="7">
        <v>2.4905799999999999E-2</v>
      </c>
      <c r="G14" s="7">
        <v>1.0066666</v>
      </c>
      <c r="H14" s="7">
        <v>30.2</v>
      </c>
      <c r="I14" s="7">
        <v>1.0797999999999999E-2</v>
      </c>
      <c r="J14" s="7">
        <v>1</v>
      </c>
      <c r="K14" s="7">
        <v>30.8</v>
      </c>
      <c r="L14" s="7">
        <v>5.3661999999999998E-3</v>
      </c>
      <c r="M14" s="7">
        <v>1.0195833999999999</v>
      </c>
      <c r="N14" s="7">
        <v>30.4</v>
      </c>
      <c r="O14" s="7">
        <v>2.1752399999999998E-2</v>
      </c>
      <c r="P14" s="7">
        <v>1.0065624999999998</v>
      </c>
    </row>
    <row r="15" spans="1:16" x14ac:dyDescent="0.35">
      <c r="A15" s="3">
        <v>5</v>
      </c>
      <c r="B15" s="7">
        <v>31.8</v>
      </c>
      <c r="C15" s="7">
        <v>2.4737000000000002E-2</v>
      </c>
      <c r="D15" s="7">
        <v>1</v>
      </c>
      <c r="E15" s="7">
        <v>33.4</v>
      </c>
      <c r="F15" s="7">
        <v>1.2192E-2</v>
      </c>
      <c r="G15" s="7">
        <v>1.0469444000000001</v>
      </c>
      <c r="H15" s="7">
        <v>31.8</v>
      </c>
      <c r="I15" s="7">
        <v>7.9919999999999991E-3</v>
      </c>
      <c r="J15" s="7">
        <v>1</v>
      </c>
      <c r="K15" s="7">
        <v>32.799999999999997</v>
      </c>
      <c r="L15" s="7">
        <v>4.0894E-3</v>
      </c>
      <c r="M15" s="7">
        <v>1.0302777999999999</v>
      </c>
      <c r="N15" s="7">
        <v>32.450000000000003</v>
      </c>
      <c r="O15" s="7">
        <v>1.2252600000000001E-2</v>
      </c>
      <c r="P15" s="7">
        <v>1.0193055499999999</v>
      </c>
    </row>
    <row r="16" spans="1:16" x14ac:dyDescent="0.35">
      <c r="A16" s="3">
        <v>7</v>
      </c>
      <c r="B16" s="7">
        <v>33.6</v>
      </c>
      <c r="C16" s="7">
        <v>5.7422000000000003E-3</v>
      </c>
      <c r="D16" s="7">
        <v>1</v>
      </c>
      <c r="E16" s="7">
        <v>35.200000000000003</v>
      </c>
      <c r="F16" s="7">
        <v>9.7207999999999982E-3</v>
      </c>
      <c r="G16" s="7">
        <v>1.0527932</v>
      </c>
      <c r="H16" s="7">
        <v>33.6</v>
      </c>
      <c r="I16" s="7">
        <v>7.4607999999999992E-3</v>
      </c>
      <c r="J16" s="7">
        <v>1</v>
      </c>
      <c r="K16" s="7">
        <v>33.6</v>
      </c>
      <c r="L16" s="7">
        <v>3.395E-3</v>
      </c>
      <c r="M16" s="7">
        <v>1</v>
      </c>
      <c r="N16" s="7">
        <v>34</v>
      </c>
      <c r="O16" s="7">
        <v>6.5797000000000026E-3</v>
      </c>
      <c r="P16" s="7">
        <v>1.0131983</v>
      </c>
    </row>
    <row r="17" spans="1:16" x14ac:dyDescent="0.35">
      <c r="A17" s="2">
        <v>18</v>
      </c>
      <c r="B17" s="7">
        <v>40.333333333333336</v>
      </c>
      <c r="C17" s="7">
        <v>6.3169200000000009E-2</v>
      </c>
      <c r="D17" s="7">
        <v>1</v>
      </c>
      <c r="E17" s="7">
        <v>41.533333333333331</v>
      </c>
      <c r="F17" s="7">
        <v>1.2108066666666665E-2</v>
      </c>
      <c r="G17" s="7">
        <v>1.0269878666666667</v>
      </c>
      <c r="H17" s="7">
        <v>40.333333333333336</v>
      </c>
      <c r="I17" s="7">
        <v>2.8133399999999996E-2</v>
      </c>
      <c r="J17" s="7">
        <v>1</v>
      </c>
      <c r="K17" s="7">
        <v>40.533333333333331</v>
      </c>
      <c r="L17" s="7">
        <v>3.3883333333333339E-3</v>
      </c>
      <c r="M17" s="7">
        <v>1.0055589333333335</v>
      </c>
      <c r="N17" s="7">
        <v>40.68333333333333</v>
      </c>
      <c r="O17" s="7">
        <v>2.6699749999999998E-2</v>
      </c>
      <c r="P17" s="7">
        <v>1.0081367000000001</v>
      </c>
    </row>
    <row r="18" spans="1:16" x14ac:dyDescent="0.35">
      <c r="A18" s="3">
        <v>3</v>
      </c>
      <c r="B18" s="7">
        <v>35.6</v>
      </c>
      <c r="C18" s="7">
        <v>0.1418566</v>
      </c>
      <c r="D18" s="7">
        <v>1</v>
      </c>
      <c r="E18" s="7">
        <v>36.6</v>
      </c>
      <c r="F18" s="7">
        <v>1.32012E-2</v>
      </c>
      <c r="G18" s="7">
        <v>1.0230356</v>
      </c>
      <c r="H18" s="7">
        <v>35.6</v>
      </c>
      <c r="I18" s="7">
        <v>2.6743800000000002E-2</v>
      </c>
      <c r="J18" s="7">
        <v>1</v>
      </c>
      <c r="K18" s="7">
        <v>36.200000000000003</v>
      </c>
      <c r="L18" s="7">
        <v>3.4039999999999999E-3</v>
      </c>
      <c r="M18" s="7">
        <v>1.0166768000000002</v>
      </c>
      <c r="N18" s="7">
        <v>36</v>
      </c>
      <c r="O18" s="7">
        <v>4.6301399999999993E-2</v>
      </c>
      <c r="P18" s="7">
        <v>1.0099281000000002</v>
      </c>
    </row>
    <row r="19" spans="1:16" x14ac:dyDescent="0.35">
      <c r="A19" s="3">
        <v>5</v>
      </c>
      <c r="B19" s="7">
        <v>40.4</v>
      </c>
      <c r="C19" s="7">
        <v>1.9662800000000001E-2</v>
      </c>
      <c r="D19" s="7">
        <v>1</v>
      </c>
      <c r="E19" s="7">
        <v>41.8</v>
      </c>
      <c r="F19" s="7">
        <v>1.0914199999999999E-2</v>
      </c>
      <c r="G19" s="7">
        <v>1.0318011999999999</v>
      </c>
      <c r="H19" s="7">
        <v>40.4</v>
      </c>
      <c r="I19" s="7">
        <v>2.7848000000000001E-2</v>
      </c>
      <c r="J19" s="7">
        <v>1</v>
      </c>
      <c r="K19" s="7">
        <v>40.4</v>
      </c>
      <c r="L19" s="7">
        <v>3.2497999999999997E-3</v>
      </c>
      <c r="M19" s="7">
        <v>1</v>
      </c>
      <c r="N19" s="7">
        <v>40.75</v>
      </c>
      <c r="O19" s="7">
        <v>1.5418699999999999E-2</v>
      </c>
      <c r="P19" s="7">
        <v>1.0079502999999999</v>
      </c>
    </row>
    <row r="20" spans="1:16" x14ac:dyDescent="0.35">
      <c r="A20" s="3">
        <v>7</v>
      </c>
      <c r="B20" s="7">
        <v>45</v>
      </c>
      <c r="C20" s="7">
        <v>2.7988200000000001E-2</v>
      </c>
      <c r="D20" s="7">
        <v>1</v>
      </c>
      <c r="E20" s="7">
        <v>46.2</v>
      </c>
      <c r="F20" s="7">
        <v>1.2208800000000002E-2</v>
      </c>
      <c r="G20" s="7">
        <v>1.0261267999999999</v>
      </c>
      <c r="H20" s="7">
        <v>45</v>
      </c>
      <c r="I20" s="7">
        <v>2.9808400000000002E-2</v>
      </c>
      <c r="J20" s="7">
        <v>1</v>
      </c>
      <c r="K20" s="7">
        <v>45</v>
      </c>
      <c r="L20" s="7">
        <v>3.5111999999999999E-3</v>
      </c>
      <c r="M20" s="7">
        <v>1</v>
      </c>
      <c r="N20" s="7">
        <v>45.3</v>
      </c>
      <c r="O20" s="7">
        <v>1.837915E-2</v>
      </c>
      <c r="P20" s="7">
        <v>1.0065317</v>
      </c>
    </row>
    <row r="21" spans="1:16" x14ac:dyDescent="0.35">
      <c r="A21" s="2">
        <v>20</v>
      </c>
      <c r="B21" s="7">
        <v>40.133333333333333</v>
      </c>
      <c r="C21" s="7">
        <v>3.1898902000000002</v>
      </c>
      <c r="D21" s="7">
        <v>1</v>
      </c>
      <c r="E21" s="7">
        <v>41.06666666666667</v>
      </c>
      <c r="F21" s="7">
        <v>1.5876666666666671E-2</v>
      </c>
      <c r="G21" s="7">
        <v>1.0251356666666667</v>
      </c>
      <c r="H21" s="7">
        <v>40.133333333333333</v>
      </c>
      <c r="I21" s="7">
        <v>0.1593762</v>
      </c>
      <c r="J21" s="7">
        <v>1</v>
      </c>
      <c r="K21" s="7">
        <v>40.6</v>
      </c>
      <c r="L21" s="7">
        <v>4.3328000000000004E-3</v>
      </c>
      <c r="M21" s="7">
        <v>1.0133209333333333</v>
      </c>
      <c r="N21" s="7">
        <v>40.483333333333334</v>
      </c>
      <c r="O21" s="7">
        <v>0.84236896666666672</v>
      </c>
      <c r="P21" s="7">
        <v>1.00961415</v>
      </c>
    </row>
    <row r="22" spans="1:16" x14ac:dyDescent="0.35">
      <c r="A22" s="3">
        <v>3</v>
      </c>
      <c r="B22" s="7">
        <v>32.799999999999997</v>
      </c>
      <c r="C22" s="7">
        <v>8.1720036</v>
      </c>
      <c r="D22" s="7">
        <v>1</v>
      </c>
      <c r="E22" s="7">
        <v>34</v>
      </c>
      <c r="F22" s="7">
        <v>1.5506800000000001E-2</v>
      </c>
      <c r="G22" s="7">
        <v>1.0399997999999999</v>
      </c>
      <c r="H22" s="7">
        <v>32.799999999999997</v>
      </c>
      <c r="I22" s="7">
        <v>0.15735439999999998</v>
      </c>
      <c r="J22" s="7">
        <v>1</v>
      </c>
      <c r="K22" s="7">
        <v>33.6</v>
      </c>
      <c r="L22" s="7">
        <v>4.6142000000000006E-3</v>
      </c>
      <c r="M22" s="7">
        <v>1.024756</v>
      </c>
      <c r="N22" s="7">
        <v>33.299999999999997</v>
      </c>
      <c r="O22" s="7">
        <v>2.0873697500000001</v>
      </c>
      <c r="P22" s="7">
        <v>1.0161889499999999</v>
      </c>
    </row>
    <row r="23" spans="1:16" x14ac:dyDescent="0.35">
      <c r="A23" s="3">
        <v>5</v>
      </c>
      <c r="B23" s="7">
        <v>41.2</v>
      </c>
      <c r="C23" s="7">
        <v>0.1772116</v>
      </c>
      <c r="D23" s="7">
        <v>1</v>
      </c>
      <c r="E23" s="7">
        <v>41.8</v>
      </c>
      <c r="F23" s="7">
        <v>1.5165400000000001E-2</v>
      </c>
      <c r="G23" s="7">
        <v>1.0140910000000001</v>
      </c>
      <c r="H23" s="7">
        <v>41.2</v>
      </c>
      <c r="I23" s="7">
        <v>0.16095719999999999</v>
      </c>
      <c r="J23" s="7">
        <v>1</v>
      </c>
      <c r="K23" s="7">
        <v>41.4</v>
      </c>
      <c r="L23" s="7">
        <v>3.8794000000000003E-3</v>
      </c>
      <c r="M23" s="7">
        <v>1.0050000000000001</v>
      </c>
      <c r="N23" s="7">
        <v>41.4</v>
      </c>
      <c r="O23" s="7">
        <v>8.9303399999999991E-2</v>
      </c>
      <c r="P23" s="7">
        <v>1.0047727500000001</v>
      </c>
    </row>
    <row r="24" spans="1:16" x14ac:dyDescent="0.35">
      <c r="A24" s="3">
        <v>7</v>
      </c>
      <c r="B24" s="7">
        <v>46.4</v>
      </c>
      <c r="C24" s="7">
        <v>1.2204554000000001</v>
      </c>
      <c r="D24" s="7">
        <v>1</v>
      </c>
      <c r="E24" s="7">
        <v>47.4</v>
      </c>
      <c r="F24" s="7">
        <v>1.6957800000000002E-2</v>
      </c>
      <c r="G24" s="7">
        <v>1.0213162</v>
      </c>
      <c r="H24" s="7">
        <v>46.4</v>
      </c>
      <c r="I24" s="7">
        <v>0.15981700000000001</v>
      </c>
      <c r="J24" s="7">
        <v>1</v>
      </c>
      <c r="K24" s="7">
        <v>46.8</v>
      </c>
      <c r="L24" s="7">
        <v>4.5048000000000006E-3</v>
      </c>
      <c r="M24" s="7">
        <v>1.0102068</v>
      </c>
      <c r="N24" s="7">
        <v>46.75</v>
      </c>
      <c r="O24" s="7">
        <v>0.35043374999999999</v>
      </c>
      <c r="P24" s="7">
        <v>1.00788075</v>
      </c>
    </row>
    <row r="25" spans="1:16" x14ac:dyDescent="0.35">
      <c r="A25" s="2">
        <v>22</v>
      </c>
      <c r="B25" s="7">
        <v>49.6</v>
      </c>
      <c r="C25" s="7">
        <v>14.939033133333332</v>
      </c>
      <c r="D25" s="7">
        <v>1</v>
      </c>
      <c r="E25" s="7">
        <v>50.93333333333333</v>
      </c>
      <c r="F25" s="7">
        <v>1.3229200000000002E-2</v>
      </c>
      <c r="G25" s="7">
        <v>1.0281258</v>
      </c>
      <c r="H25" s="7">
        <v>49.6</v>
      </c>
      <c r="I25" s="7">
        <v>0.58811626666666672</v>
      </c>
      <c r="J25" s="7">
        <v>1</v>
      </c>
      <c r="K25" s="7">
        <v>50.266666666666666</v>
      </c>
      <c r="L25" s="7">
        <v>3.7001999999999998E-3</v>
      </c>
      <c r="M25" s="7">
        <v>1.0172526666666668</v>
      </c>
      <c r="N25" s="7">
        <v>50.1</v>
      </c>
      <c r="O25" s="7">
        <v>3.8860196999999999</v>
      </c>
      <c r="P25" s="7">
        <v>1.0113446166666666</v>
      </c>
    </row>
    <row r="26" spans="1:16" x14ac:dyDescent="0.35">
      <c r="A26" s="3">
        <v>3</v>
      </c>
      <c r="B26" s="7">
        <v>39.799999999999997</v>
      </c>
      <c r="C26" s="7">
        <v>43.086347799999999</v>
      </c>
      <c r="D26" s="7">
        <v>1</v>
      </c>
      <c r="E26" s="7">
        <v>41.4</v>
      </c>
      <c r="F26" s="7">
        <v>1.6844600000000001E-2</v>
      </c>
      <c r="G26" s="7">
        <v>1.0419491999999999</v>
      </c>
      <c r="H26" s="7">
        <v>39.799999999999997</v>
      </c>
      <c r="I26" s="7">
        <v>0.74033220000000011</v>
      </c>
      <c r="J26" s="7">
        <v>1</v>
      </c>
      <c r="K26" s="7">
        <v>41.6</v>
      </c>
      <c r="L26" s="7">
        <v>5.0963999999999992E-3</v>
      </c>
      <c r="M26" s="7">
        <v>1.0474102000000001</v>
      </c>
      <c r="N26" s="7">
        <v>40.65</v>
      </c>
      <c r="O26" s="7">
        <v>10.962155249999999</v>
      </c>
      <c r="P26" s="7">
        <v>1.02233985</v>
      </c>
    </row>
    <row r="27" spans="1:16" x14ac:dyDescent="0.35">
      <c r="A27" s="3">
        <v>5</v>
      </c>
      <c r="B27" s="7">
        <v>56.2</v>
      </c>
      <c r="C27" s="7">
        <v>1.1063555999999999</v>
      </c>
      <c r="D27" s="7">
        <v>1</v>
      </c>
      <c r="E27" s="7">
        <v>58.4</v>
      </c>
      <c r="F27" s="7">
        <v>1.1686400000000001E-2</v>
      </c>
      <c r="G27" s="7">
        <v>1.0381727999999999</v>
      </c>
      <c r="H27" s="7">
        <v>56.2</v>
      </c>
      <c r="I27" s="7">
        <v>0.52485780000000004</v>
      </c>
      <c r="J27" s="7">
        <v>1</v>
      </c>
      <c r="K27" s="7">
        <v>56.4</v>
      </c>
      <c r="L27" s="7">
        <v>3.1283999999999999E-3</v>
      </c>
      <c r="M27" s="7">
        <v>1.0043478000000001</v>
      </c>
      <c r="N27" s="7">
        <v>56.8</v>
      </c>
      <c r="O27" s="7">
        <v>0.41150704999999987</v>
      </c>
      <c r="P27" s="7">
        <v>1.0106301499999999</v>
      </c>
    </row>
    <row r="28" spans="1:16" x14ac:dyDescent="0.35">
      <c r="A28" s="3">
        <v>7</v>
      </c>
      <c r="B28" s="7">
        <v>52.8</v>
      </c>
      <c r="C28" s="7">
        <v>0.62439599999999995</v>
      </c>
      <c r="D28" s="7">
        <v>1</v>
      </c>
      <c r="E28" s="7">
        <v>53</v>
      </c>
      <c r="F28" s="7">
        <v>1.1156599999999999E-2</v>
      </c>
      <c r="G28" s="7">
        <v>1.0042553999999999</v>
      </c>
      <c r="H28" s="7">
        <v>52.8</v>
      </c>
      <c r="I28" s="7">
        <v>0.49915880000000001</v>
      </c>
      <c r="J28" s="7">
        <v>1</v>
      </c>
      <c r="K28" s="7">
        <v>52.8</v>
      </c>
      <c r="L28" s="7">
        <v>2.8758E-3</v>
      </c>
      <c r="M28" s="7">
        <v>1</v>
      </c>
      <c r="N28" s="7">
        <v>52.85</v>
      </c>
      <c r="O28" s="7">
        <v>0.28439680000000001</v>
      </c>
      <c r="P28" s="7">
        <v>1.00106385</v>
      </c>
    </row>
    <row r="29" spans="1:16" x14ac:dyDescent="0.35">
      <c r="A29" s="2">
        <v>24</v>
      </c>
      <c r="B29" s="7">
        <v>52.214285714285715</v>
      </c>
      <c r="C29" s="7">
        <v>14.743729714285712</v>
      </c>
      <c r="D29" s="7">
        <v>1</v>
      </c>
      <c r="E29" s="7">
        <v>54</v>
      </c>
      <c r="F29" s="7">
        <v>1.3505571428571426E-2</v>
      </c>
      <c r="G29" s="7">
        <v>1.0382927857142856</v>
      </c>
      <c r="H29" s="7">
        <v>52.214285714285715</v>
      </c>
      <c r="I29" s="7">
        <v>2.6277724999999998</v>
      </c>
      <c r="J29" s="7">
        <v>1</v>
      </c>
      <c r="K29" s="7">
        <v>52.857142857142854</v>
      </c>
      <c r="L29" s="7">
        <v>3.7013571428571425E-3</v>
      </c>
      <c r="M29" s="7">
        <v>1.0141597857142857</v>
      </c>
      <c r="N29" s="7">
        <v>52.821428571428569</v>
      </c>
      <c r="O29" s="7">
        <v>4.3471772857142845</v>
      </c>
      <c r="P29" s="7">
        <v>1.0131131428571432</v>
      </c>
    </row>
    <row r="30" spans="1:16" x14ac:dyDescent="0.35">
      <c r="A30" s="3">
        <v>3</v>
      </c>
      <c r="B30" s="7">
        <v>42.4</v>
      </c>
      <c r="C30" s="7">
        <v>25.680530399999999</v>
      </c>
      <c r="D30" s="7">
        <v>1</v>
      </c>
      <c r="E30" s="7">
        <v>45.8</v>
      </c>
      <c r="F30" s="7">
        <v>1.2213999999999999E-2</v>
      </c>
      <c r="G30" s="7">
        <v>1.0793952</v>
      </c>
      <c r="H30" s="7">
        <v>42.4</v>
      </c>
      <c r="I30" s="7">
        <v>2.2057980000000001</v>
      </c>
      <c r="J30" s="7">
        <v>1</v>
      </c>
      <c r="K30" s="7">
        <v>43.4</v>
      </c>
      <c r="L30" s="7">
        <v>3.3895999999999996E-3</v>
      </c>
      <c r="M30" s="7">
        <v>1.0253080000000001</v>
      </c>
      <c r="N30" s="7">
        <v>43.5</v>
      </c>
      <c r="O30" s="7">
        <v>6.9754829999999988</v>
      </c>
      <c r="P30" s="7">
        <v>1.0261758000000003</v>
      </c>
    </row>
    <row r="31" spans="1:16" x14ac:dyDescent="0.35">
      <c r="A31" s="3">
        <v>5</v>
      </c>
      <c r="B31" s="7">
        <v>56</v>
      </c>
      <c r="C31" s="7">
        <v>6.6890644999999997</v>
      </c>
      <c r="D31" s="7">
        <v>1</v>
      </c>
      <c r="E31" s="7">
        <v>57</v>
      </c>
      <c r="F31" s="7">
        <v>1.2987250000000001E-2</v>
      </c>
      <c r="G31" s="7">
        <v>1.01824925</v>
      </c>
      <c r="H31" s="7">
        <v>56</v>
      </c>
      <c r="I31" s="7">
        <v>2.5476039999999998</v>
      </c>
      <c r="J31" s="7">
        <v>1</v>
      </c>
      <c r="K31" s="7">
        <v>56.5</v>
      </c>
      <c r="L31" s="7">
        <v>3.5167499999999999E-3</v>
      </c>
      <c r="M31" s="7">
        <v>1.009091</v>
      </c>
      <c r="N31" s="7">
        <v>56.375</v>
      </c>
      <c r="O31" s="7">
        <v>2.3132931249999995</v>
      </c>
      <c r="P31" s="7">
        <v>1.0068350625</v>
      </c>
    </row>
    <row r="32" spans="1:16" x14ac:dyDescent="0.35">
      <c r="A32" s="3">
        <v>7</v>
      </c>
      <c r="B32" s="7">
        <v>59</v>
      </c>
      <c r="C32" s="7">
        <v>10.2506612</v>
      </c>
      <c r="D32" s="7">
        <v>1</v>
      </c>
      <c r="E32" s="7">
        <v>59.8</v>
      </c>
      <c r="F32" s="7">
        <v>1.5211800000000001E-2</v>
      </c>
      <c r="G32" s="7">
        <v>1.0132251999999999</v>
      </c>
      <c r="H32" s="7">
        <v>59</v>
      </c>
      <c r="I32" s="7">
        <v>3.1138818000000001</v>
      </c>
      <c r="J32" s="7">
        <v>1</v>
      </c>
      <c r="K32" s="7">
        <v>59.4</v>
      </c>
      <c r="L32" s="7">
        <v>4.1608000000000001E-3</v>
      </c>
      <c r="M32" s="7">
        <v>1.0070665999999999</v>
      </c>
      <c r="N32" s="7">
        <v>59.3</v>
      </c>
      <c r="O32" s="7">
        <v>3.3459788999999986</v>
      </c>
      <c r="P32" s="7">
        <v>1.0050729500000002</v>
      </c>
    </row>
    <row r="33" spans="1:16" x14ac:dyDescent="0.35">
      <c r="A33" s="2">
        <v>26</v>
      </c>
      <c r="B33" s="7">
        <v>58.357142857142854</v>
      </c>
      <c r="C33" s="7">
        <v>46.981583714285698</v>
      </c>
      <c r="D33" s="7">
        <v>1</v>
      </c>
      <c r="E33" s="7">
        <v>60.714285714285715</v>
      </c>
      <c r="F33" s="7">
        <v>1.807878571428571E-2</v>
      </c>
      <c r="G33" s="7">
        <v>1.0469528571428572</v>
      </c>
      <c r="H33" s="7">
        <v>58.357142857142854</v>
      </c>
      <c r="I33" s="7">
        <v>12.09530142857143</v>
      </c>
      <c r="J33" s="7">
        <v>1</v>
      </c>
      <c r="K33" s="7">
        <v>59</v>
      </c>
      <c r="L33" s="7">
        <v>5.0067142857142862E-3</v>
      </c>
      <c r="M33" s="7">
        <v>1.0110672142857142</v>
      </c>
      <c r="N33" s="7">
        <v>59.107142857142854</v>
      </c>
      <c r="O33" s="7">
        <v>14.774992660714284</v>
      </c>
      <c r="P33" s="7">
        <v>1.0145050178571429</v>
      </c>
    </row>
    <row r="34" spans="1:16" x14ac:dyDescent="0.35">
      <c r="A34" s="3">
        <v>3</v>
      </c>
      <c r="B34" s="7">
        <v>49.8</v>
      </c>
      <c r="C34" s="7">
        <v>47.722254</v>
      </c>
      <c r="D34" s="7">
        <v>1</v>
      </c>
      <c r="E34" s="7">
        <v>54</v>
      </c>
      <c r="F34" s="7">
        <v>1.7412E-2</v>
      </c>
      <c r="G34" s="7">
        <v>1.0920391999999999</v>
      </c>
      <c r="H34" s="7">
        <v>49.8</v>
      </c>
      <c r="I34" s="7">
        <v>11.1376268</v>
      </c>
      <c r="J34" s="7">
        <v>1</v>
      </c>
      <c r="K34" s="7">
        <v>50.6</v>
      </c>
      <c r="L34" s="7">
        <v>5.0220000000000004E-3</v>
      </c>
      <c r="M34" s="7">
        <v>1.0157238</v>
      </c>
      <c r="N34" s="7">
        <v>51.05</v>
      </c>
      <c r="O34" s="7">
        <v>14.720578699999995</v>
      </c>
      <c r="P34" s="7">
        <v>1.0269407500000001</v>
      </c>
    </row>
    <row r="35" spans="1:16" x14ac:dyDescent="0.35">
      <c r="A35" s="3">
        <v>5</v>
      </c>
      <c r="B35" s="7">
        <v>58.25</v>
      </c>
      <c r="C35" s="7">
        <v>74.61114950000001</v>
      </c>
      <c r="D35" s="7">
        <v>1</v>
      </c>
      <c r="E35" s="7">
        <v>60</v>
      </c>
      <c r="F35" s="7">
        <v>1.780025E-2</v>
      </c>
      <c r="G35" s="7">
        <v>1.0319942500000001</v>
      </c>
      <c r="H35" s="7">
        <v>58.25</v>
      </c>
      <c r="I35" s="7">
        <v>10.8895955</v>
      </c>
      <c r="J35" s="7">
        <v>1</v>
      </c>
      <c r="K35" s="7">
        <v>58.75</v>
      </c>
      <c r="L35" s="7">
        <v>4.0379999999999999E-3</v>
      </c>
      <c r="M35" s="7">
        <v>1.0084182500000001</v>
      </c>
      <c r="N35" s="7">
        <v>58.8125</v>
      </c>
      <c r="O35" s="7">
        <v>21.380645812499999</v>
      </c>
      <c r="P35" s="7">
        <v>1.0101031250000001</v>
      </c>
    </row>
    <row r="36" spans="1:16" x14ac:dyDescent="0.35">
      <c r="A36" s="3">
        <v>7</v>
      </c>
      <c r="B36" s="7">
        <v>67</v>
      </c>
      <c r="C36" s="7">
        <v>24.1372608</v>
      </c>
      <c r="D36" s="7">
        <v>1</v>
      </c>
      <c r="E36" s="7">
        <v>68</v>
      </c>
      <c r="F36" s="7">
        <v>1.89684E-2</v>
      </c>
      <c r="G36" s="7">
        <v>1.0138334</v>
      </c>
      <c r="H36" s="7">
        <v>67</v>
      </c>
      <c r="I36" s="7">
        <v>14.017540800000001</v>
      </c>
      <c r="J36" s="7">
        <v>1</v>
      </c>
      <c r="K36" s="7">
        <v>67.599999999999994</v>
      </c>
      <c r="L36" s="7">
        <v>5.7663999999999997E-3</v>
      </c>
      <c r="M36" s="7">
        <v>1.0085298</v>
      </c>
      <c r="N36" s="7">
        <v>67.400000000000006</v>
      </c>
      <c r="O36" s="7">
        <v>9.5448841000000009</v>
      </c>
      <c r="P36" s="7">
        <v>1.0055907999999998</v>
      </c>
    </row>
    <row r="37" spans="1:16" x14ac:dyDescent="0.35">
      <c r="A37" s="2">
        <v>28</v>
      </c>
      <c r="B37" s="7">
        <v>65.583333333333329</v>
      </c>
      <c r="C37" s="7">
        <v>71.301218333333324</v>
      </c>
      <c r="D37" s="7">
        <v>1</v>
      </c>
      <c r="E37" s="7">
        <v>66.5</v>
      </c>
      <c r="F37" s="7">
        <v>1.4551500000000002E-2</v>
      </c>
      <c r="G37" s="7">
        <v>1.0146517500000001</v>
      </c>
      <c r="H37" s="7">
        <v>65.583333333333329</v>
      </c>
      <c r="I37" s="7">
        <v>40.14997533333333</v>
      </c>
      <c r="J37" s="7">
        <v>1</v>
      </c>
      <c r="K37" s="7">
        <v>66.583333333333329</v>
      </c>
      <c r="L37" s="7">
        <v>3.2859166666666675E-3</v>
      </c>
      <c r="M37" s="7">
        <v>1.0153429999999999</v>
      </c>
      <c r="N37" s="7">
        <v>66.0625</v>
      </c>
      <c r="O37" s="7">
        <v>27.867257770833334</v>
      </c>
      <c r="P37" s="7">
        <v>1.0074986875</v>
      </c>
    </row>
    <row r="38" spans="1:16" x14ac:dyDescent="0.35">
      <c r="A38" s="3">
        <v>3</v>
      </c>
      <c r="B38" s="7">
        <v>54.666666666666664</v>
      </c>
      <c r="C38" s="7">
        <v>121.90757133333334</v>
      </c>
      <c r="D38" s="7">
        <v>1</v>
      </c>
      <c r="E38" s="7">
        <v>56</v>
      </c>
      <c r="F38" s="7">
        <v>1.5251666666666669E-2</v>
      </c>
      <c r="G38" s="7">
        <v>1.0230233333333334</v>
      </c>
      <c r="H38" s="7">
        <v>54.666666666666664</v>
      </c>
      <c r="I38" s="7">
        <v>41.187283999999998</v>
      </c>
      <c r="J38" s="7">
        <v>1</v>
      </c>
      <c r="K38" s="7">
        <v>56</v>
      </c>
      <c r="L38" s="7">
        <v>3.7540000000000004E-3</v>
      </c>
      <c r="M38" s="7">
        <v>1.0230233333333334</v>
      </c>
      <c r="N38" s="7">
        <v>55.333333333333336</v>
      </c>
      <c r="O38" s="7">
        <v>40.778465250000004</v>
      </c>
      <c r="P38" s="7">
        <v>1.0115116666666666</v>
      </c>
    </row>
    <row r="39" spans="1:16" x14ac:dyDescent="0.35">
      <c r="A39" s="3">
        <v>5</v>
      </c>
      <c r="B39" s="7">
        <v>67</v>
      </c>
      <c r="C39" s="7">
        <v>97.450878399999993</v>
      </c>
      <c r="D39" s="7">
        <v>1</v>
      </c>
      <c r="E39" s="7">
        <v>67.8</v>
      </c>
      <c r="F39" s="7">
        <v>1.5773599999999999E-2</v>
      </c>
      <c r="G39" s="7">
        <v>1.0129721999999999</v>
      </c>
      <c r="H39" s="7">
        <v>67</v>
      </c>
      <c r="I39" s="7">
        <v>39.799643400000001</v>
      </c>
      <c r="J39" s="7">
        <v>1</v>
      </c>
      <c r="K39" s="7">
        <v>68.2</v>
      </c>
      <c r="L39" s="7">
        <v>3.3496000000000003E-3</v>
      </c>
      <c r="M39" s="7">
        <v>1.017212</v>
      </c>
      <c r="N39" s="7">
        <v>67.5</v>
      </c>
      <c r="O39" s="7">
        <v>34.317411250000006</v>
      </c>
      <c r="P39" s="7">
        <v>1.00754605</v>
      </c>
    </row>
    <row r="40" spans="1:16" x14ac:dyDescent="0.35">
      <c r="A40" s="3">
        <v>7</v>
      </c>
      <c r="B40" s="7">
        <v>72</v>
      </c>
      <c r="C40" s="7">
        <v>0.65937850000000009</v>
      </c>
      <c r="D40" s="7">
        <v>1</v>
      </c>
      <c r="E40" s="7">
        <v>72.75</v>
      </c>
      <c r="F40" s="7">
        <v>1.2498749999999999E-2</v>
      </c>
      <c r="G40" s="7">
        <v>1.0104724999999999</v>
      </c>
      <c r="H40" s="7">
        <v>72</v>
      </c>
      <c r="I40" s="7">
        <v>39.809908749999998</v>
      </c>
      <c r="J40" s="7">
        <v>1</v>
      </c>
      <c r="K40" s="7">
        <v>72.5</v>
      </c>
      <c r="L40" s="7">
        <v>2.8552499999999997E-3</v>
      </c>
      <c r="M40" s="7">
        <v>1.0072464999999999</v>
      </c>
      <c r="N40" s="7">
        <v>72.3125</v>
      </c>
      <c r="O40" s="7">
        <v>10.121160312500001</v>
      </c>
      <c r="P40" s="7">
        <v>1.0044297499999999</v>
      </c>
    </row>
    <row r="41" spans="1:16" x14ac:dyDescent="0.35">
      <c r="A41" s="1" t="s">
        <v>12</v>
      </c>
      <c r="B41" s="7">
        <v>42.392307692307689</v>
      </c>
      <c r="C41" s="7">
        <v>15.337550238461539</v>
      </c>
      <c r="D41" s="7">
        <v>1</v>
      </c>
      <c r="E41" s="7">
        <v>43.746153846153845</v>
      </c>
      <c r="F41" s="7">
        <v>1.4910269230769229E-2</v>
      </c>
      <c r="G41" s="7">
        <v>1.0365684923076923</v>
      </c>
      <c r="H41" s="7">
        <v>42.392307692307689</v>
      </c>
      <c r="I41" s="7">
        <v>5.3825821384615384</v>
      </c>
      <c r="J41" s="7">
        <v>1</v>
      </c>
      <c r="K41" s="7">
        <v>42.915384615384617</v>
      </c>
      <c r="L41" s="7">
        <v>4.1545307692307685E-3</v>
      </c>
      <c r="M41" s="7">
        <v>1.013749969230769</v>
      </c>
      <c r="N41" s="7">
        <v>42.861538461538458</v>
      </c>
      <c r="O41" s="7">
        <v>5.1847992942307704</v>
      </c>
      <c r="P41" s="7">
        <v>1.0125796153846156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86F0-03F9-44BB-9D7B-3D1D1777EA8E}">
  <dimension ref="A1:G521"/>
  <sheetViews>
    <sheetView topLeftCell="A25" workbookViewId="0">
      <selection sqref="A1:G521"/>
    </sheetView>
  </sheetViews>
  <sheetFormatPr defaultRowHeight="14.5" x14ac:dyDescent="0.35"/>
  <sheetData>
    <row r="1" spans="1:7" x14ac:dyDescent="0.35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35">
      <c r="A2">
        <v>2</v>
      </c>
      <c r="B2">
        <v>12</v>
      </c>
      <c r="C2">
        <v>3</v>
      </c>
      <c r="D2" t="s">
        <v>1</v>
      </c>
      <c r="E2">
        <v>23</v>
      </c>
      <c r="F2">
        <v>7.8829999999999994E-3</v>
      </c>
      <c r="G2">
        <v>1</v>
      </c>
    </row>
    <row r="3" spans="1:7" x14ac:dyDescent="0.35">
      <c r="A3">
        <v>2</v>
      </c>
      <c r="B3">
        <v>12</v>
      </c>
      <c r="C3">
        <v>3</v>
      </c>
      <c r="D3" t="s">
        <v>3</v>
      </c>
      <c r="E3">
        <v>23</v>
      </c>
      <c r="F3">
        <v>4.9600000000000002E-4</v>
      </c>
      <c r="G3">
        <v>1</v>
      </c>
    </row>
    <row r="4" spans="1:7" x14ac:dyDescent="0.35">
      <c r="A4">
        <v>2</v>
      </c>
      <c r="B4">
        <v>12</v>
      </c>
      <c r="C4">
        <v>3</v>
      </c>
      <c r="D4" t="s">
        <v>4</v>
      </c>
      <c r="E4">
        <v>25</v>
      </c>
      <c r="F4">
        <v>4.2230000000000002E-3</v>
      </c>
      <c r="G4">
        <v>1.086957</v>
      </c>
    </row>
    <row r="5" spans="1:7" x14ac:dyDescent="0.35">
      <c r="A5">
        <v>2</v>
      </c>
      <c r="B5">
        <v>12</v>
      </c>
      <c r="C5">
        <v>3</v>
      </c>
      <c r="D5" t="s">
        <v>2</v>
      </c>
      <c r="E5">
        <v>27</v>
      </c>
      <c r="F5">
        <v>1.2016000000000001E-2</v>
      </c>
      <c r="G5">
        <v>1.173913</v>
      </c>
    </row>
    <row r="6" spans="1:7" x14ac:dyDescent="0.35">
      <c r="A6">
        <v>2</v>
      </c>
      <c r="B6">
        <v>12</v>
      </c>
      <c r="C6">
        <v>3</v>
      </c>
      <c r="D6" t="s">
        <v>1</v>
      </c>
      <c r="E6">
        <v>13</v>
      </c>
      <c r="F6">
        <v>1.0682000000000001E-2</v>
      </c>
      <c r="G6">
        <v>1</v>
      </c>
    </row>
    <row r="7" spans="1:7" x14ac:dyDescent="0.35">
      <c r="A7">
        <v>2</v>
      </c>
      <c r="B7">
        <v>12</v>
      </c>
      <c r="C7">
        <v>3</v>
      </c>
      <c r="D7" t="s">
        <v>3</v>
      </c>
      <c r="E7">
        <v>13</v>
      </c>
      <c r="F7">
        <v>5.5400000000000002E-4</v>
      </c>
      <c r="G7">
        <v>1</v>
      </c>
    </row>
    <row r="8" spans="1:7" x14ac:dyDescent="0.35">
      <c r="A8">
        <v>2</v>
      </c>
      <c r="B8">
        <v>12</v>
      </c>
      <c r="C8">
        <v>3</v>
      </c>
      <c r="D8" t="s">
        <v>4</v>
      </c>
      <c r="E8">
        <v>13</v>
      </c>
      <c r="F8">
        <v>5.6670000000000002E-3</v>
      </c>
      <c r="G8">
        <v>1</v>
      </c>
    </row>
    <row r="9" spans="1:7" x14ac:dyDescent="0.35">
      <c r="A9">
        <v>2</v>
      </c>
      <c r="B9">
        <v>12</v>
      </c>
      <c r="C9">
        <v>3</v>
      </c>
      <c r="D9" t="s">
        <v>2</v>
      </c>
      <c r="E9">
        <v>16</v>
      </c>
      <c r="F9">
        <v>1.2728E-2</v>
      </c>
      <c r="G9">
        <v>1.230769</v>
      </c>
    </row>
    <row r="10" spans="1:7" x14ac:dyDescent="0.35">
      <c r="A10">
        <v>2</v>
      </c>
      <c r="B10">
        <v>12</v>
      </c>
      <c r="C10">
        <v>3</v>
      </c>
      <c r="D10" t="s">
        <v>1</v>
      </c>
      <c r="E10">
        <v>23</v>
      </c>
      <c r="F10">
        <v>6.6689999999999996E-3</v>
      </c>
      <c r="G10">
        <v>1</v>
      </c>
    </row>
    <row r="11" spans="1:7" x14ac:dyDescent="0.35">
      <c r="A11">
        <v>2</v>
      </c>
      <c r="B11">
        <v>12</v>
      </c>
      <c r="C11">
        <v>3</v>
      </c>
      <c r="D11" t="s">
        <v>3</v>
      </c>
      <c r="E11">
        <v>23</v>
      </c>
      <c r="F11">
        <v>6.5300000000000004E-4</v>
      </c>
      <c r="G11">
        <v>1</v>
      </c>
    </row>
    <row r="12" spans="1:7" x14ac:dyDescent="0.35">
      <c r="A12">
        <v>2</v>
      </c>
      <c r="B12">
        <v>12</v>
      </c>
      <c r="C12">
        <v>3</v>
      </c>
      <c r="D12" t="s">
        <v>4</v>
      </c>
      <c r="E12">
        <v>23</v>
      </c>
      <c r="F12">
        <v>5.0480000000000004E-3</v>
      </c>
      <c r="G12">
        <v>1</v>
      </c>
    </row>
    <row r="13" spans="1:7" x14ac:dyDescent="0.35">
      <c r="A13">
        <v>2</v>
      </c>
      <c r="B13">
        <v>12</v>
      </c>
      <c r="C13">
        <v>3</v>
      </c>
      <c r="D13" t="s">
        <v>2</v>
      </c>
      <c r="E13">
        <v>23</v>
      </c>
      <c r="F13">
        <v>1.8467999999999998E-2</v>
      </c>
      <c r="G13">
        <v>1</v>
      </c>
    </row>
    <row r="14" spans="1:7" x14ac:dyDescent="0.35">
      <c r="A14">
        <v>2</v>
      </c>
      <c r="B14">
        <v>12</v>
      </c>
      <c r="C14">
        <v>3</v>
      </c>
      <c r="D14" t="s">
        <v>1</v>
      </c>
      <c r="E14">
        <v>16</v>
      </c>
      <c r="F14">
        <v>1.5308E-2</v>
      </c>
      <c r="G14">
        <v>1</v>
      </c>
    </row>
    <row r="15" spans="1:7" x14ac:dyDescent="0.35">
      <c r="A15">
        <v>2</v>
      </c>
      <c r="B15">
        <v>12</v>
      </c>
      <c r="C15">
        <v>3</v>
      </c>
      <c r="D15" t="s">
        <v>3</v>
      </c>
      <c r="E15">
        <v>16</v>
      </c>
      <c r="F15">
        <v>4.9399999999999997E-4</v>
      </c>
      <c r="G15">
        <v>1</v>
      </c>
    </row>
    <row r="16" spans="1:7" x14ac:dyDescent="0.35">
      <c r="A16">
        <v>2</v>
      </c>
      <c r="B16">
        <v>12</v>
      </c>
      <c r="C16">
        <v>3</v>
      </c>
      <c r="D16" t="s">
        <v>4</v>
      </c>
      <c r="E16">
        <v>16</v>
      </c>
      <c r="F16">
        <v>4.1219999999999998E-3</v>
      </c>
      <c r="G16">
        <v>1</v>
      </c>
    </row>
    <row r="17" spans="1:7" x14ac:dyDescent="0.35">
      <c r="A17">
        <v>2</v>
      </c>
      <c r="B17">
        <v>12</v>
      </c>
      <c r="C17">
        <v>3</v>
      </c>
      <c r="D17" t="s">
        <v>2</v>
      </c>
      <c r="E17">
        <v>17</v>
      </c>
      <c r="F17">
        <v>1.5289000000000001E-2</v>
      </c>
      <c r="G17">
        <v>1.0625</v>
      </c>
    </row>
    <row r="18" spans="1:7" x14ac:dyDescent="0.35">
      <c r="A18">
        <v>2</v>
      </c>
      <c r="B18">
        <v>12</v>
      </c>
      <c r="C18">
        <v>3</v>
      </c>
      <c r="D18" t="s">
        <v>1</v>
      </c>
      <c r="E18">
        <v>14</v>
      </c>
      <c r="F18">
        <v>7.8810000000000009E-3</v>
      </c>
      <c r="G18">
        <v>1</v>
      </c>
    </row>
    <row r="19" spans="1:7" x14ac:dyDescent="0.35">
      <c r="A19">
        <v>2</v>
      </c>
      <c r="B19">
        <v>12</v>
      </c>
      <c r="C19">
        <v>3</v>
      </c>
      <c r="D19" t="s">
        <v>3</v>
      </c>
      <c r="E19">
        <v>14</v>
      </c>
      <c r="F19">
        <v>5.8399999999999999E-4</v>
      </c>
      <c r="G19">
        <v>1</v>
      </c>
    </row>
    <row r="20" spans="1:7" x14ac:dyDescent="0.35">
      <c r="A20">
        <v>2</v>
      </c>
      <c r="B20">
        <v>12</v>
      </c>
      <c r="C20">
        <v>3</v>
      </c>
      <c r="D20" t="s">
        <v>4</v>
      </c>
      <c r="E20">
        <v>14</v>
      </c>
      <c r="F20">
        <v>5.2100000000000002E-3</v>
      </c>
      <c r="G20">
        <v>1</v>
      </c>
    </row>
    <row r="21" spans="1:7" x14ac:dyDescent="0.35">
      <c r="A21">
        <v>2</v>
      </c>
      <c r="B21">
        <v>12</v>
      </c>
      <c r="C21">
        <v>3</v>
      </c>
      <c r="D21" t="s">
        <v>2</v>
      </c>
      <c r="E21">
        <v>14</v>
      </c>
      <c r="F21">
        <v>1.8339000000000001E-2</v>
      </c>
      <c r="G21">
        <v>1</v>
      </c>
    </row>
    <row r="22" spans="1:7" x14ac:dyDescent="0.35">
      <c r="A22">
        <v>2</v>
      </c>
      <c r="B22">
        <v>12</v>
      </c>
      <c r="C22">
        <v>5</v>
      </c>
      <c r="D22" t="s">
        <v>1</v>
      </c>
      <c r="E22">
        <v>21</v>
      </c>
      <c r="F22">
        <v>1.7316000000000002E-2</v>
      </c>
      <c r="G22">
        <v>1</v>
      </c>
    </row>
    <row r="23" spans="1:7" x14ac:dyDescent="0.35">
      <c r="A23">
        <v>2</v>
      </c>
      <c r="B23">
        <v>12</v>
      </c>
      <c r="C23">
        <v>5</v>
      </c>
      <c r="D23" t="s">
        <v>3</v>
      </c>
      <c r="E23">
        <v>21</v>
      </c>
      <c r="F23">
        <v>8.3299999999999997E-4</v>
      </c>
      <c r="G23">
        <v>1</v>
      </c>
    </row>
    <row r="24" spans="1:7" x14ac:dyDescent="0.35">
      <c r="A24">
        <v>2</v>
      </c>
      <c r="B24">
        <v>12</v>
      </c>
      <c r="C24">
        <v>5</v>
      </c>
      <c r="D24" t="s">
        <v>4</v>
      </c>
      <c r="E24">
        <v>21</v>
      </c>
      <c r="F24">
        <v>9.5359999999999993E-3</v>
      </c>
      <c r="G24">
        <v>1</v>
      </c>
    </row>
    <row r="25" spans="1:7" x14ac:dyDescent="0.35">
      <c r="A25">
        <v>2</v>
      </c>
      <c r="B25">
        <v>12</v>
      </c>
      <c r="C25">
        <v>5</v>
      </c>
      <c r="D25" t="s">
        <v>2</v>
      </c>
      <c r="E25">
        <v>23</v>
      </c>
      <c r="F25">
        <v>1.8741000000000001E-2</v>
      </c>
      <c r="G25">
        <v>1.0952379999999999</v>
      </c>
    </row>
    <row r="26" spans="1:7" x14ac:dyDescent="0.35">
      <c r="A26">
        <v>2</v>
      </c>
      <c r="B26">
        <v>12</v>
      </c>
      <c r="C26">
        <v>5</v>
      </c>
      <c r="D26" t="s">
        <v>1</v>
      </c>
      <c r="E26">
        <v>22</v>
      </c>
      <c r="F26">
        <v>5.1599999999999997E-3</v>
      </c>
      <c r="G26">
        <v>1</v>
      </c>
    </row>
    <row r="27" spans="1:7" x14ac:dyDescent="0.35">
      <c r="A27">
        <v>2</v>
      </c>
      <c r="B27">
        <v>12</v>
      </c>
      <c r="C27">
        <v>5</v>
      </c>
      <c r="D27" t="s">
        <v>3</v>
      </c>
      <c r="E27">
        <v>22</v>
      </c>
      <c r="F27">
        <v>6.1499999999999999E-4</v>
      </c>
      <c r="G27">
        <v>1</v>
      </c>
    </row>
    <row r="28" spans="1:7" x14ac:dyDescent="0.35">
      <c r="A28">
        <v>2</v>
      </c>
      <c r="B28">
        <v>12</v>
      </c>
      <c r="C28">
        <v>5</v>
      </c>
      <c r="D28" t="s">
        <v>4</v>
      </c>
      <c r="E28">
        <v>22</v>
      </c>
      <c r="F28">
        <v>3.3059999999999999E-3</v>
      </c>
      <c r="G28">
        <v>1</v>
      </c>
    </row>
    <row r="29" spans="1:7" x14ac:dyDescent="0.35">
      <c r="A29">
        <v>2</v>
      </c>
      <c r="B29">
        <v>12</v>
      </c>
      <c r="C29">
        <v>5</v>
      </c>
      <c r="D29" t="s">
        <v>2</v>
      </c>
      <c r="E29">
        <v>22</v>
      </c>
      <c r="F29">
        <v>1.0544E-2</v>
      </c>
      <c r="G29">
        <v>1</v>
      </c>
    </row>
    <row r="30" spans="1:7" x14ac:dyDescent="0.35">
      <c r="A30">
        <v>2</v>
      </c>
      <c r="B30">
        <v>12</v>
      </c>
      <c r="C30">
        <v>5</v>
      </c>
      <c r="D30" t="s">
        <v>1</v>
      </c>
      <c r="E30">
        <v>26</v>
      </c>
      <c r="F30">
        <v>6.9280000000000001E-3</v>
      </c>
      <c r="G30">
        <v>1</v>
      </c>
    </row>
    <row r="31" spans="1:7" x14ac:dyDescent="0.35">
      <c r="A31">
        <v>2</v>
      </c>
      <c r="B31">
        <v>12</v>
      </c>
      <c r="C31">
        <v>5</v>
      </c>
      <c r="D31" t="s">
        <v>3</v>
      </c>
      <c r="E31">
        <v>26</v>
      </c>
      <c r="F31">
        <v>6.3199999999999997E-4</v>
      </c>
      <c r="G31">
        <v>1</v>
      </c>
    </row>
    <row r="32" spans="1:7" x14ac:dyDescent="0.35">
      <c r="A32">
        <v>2</v>
      </c>
      <c r="B32">
        <v>12</v>
      </c>
      <c r="C32">
        <v>5</v>
      </c>
      <c r="D32" t="s">
        <v>4</v>
      </c>
      <c r="E32">
        <v>26</v>
      </c>
      <c r="F32">
        <v>4.4200000000000003E-3</v>
      </c>
      <c r="G32">
        <v>1</v>
      </c>
    </row>
    <row r="33" spans="1:7" x14ac:dyDescent="0.35">
      <c r="A33">
        <v>2</v>
      </c>
      <c r="B33">
        <v>12</v>
      </c>
      <c r="C33">
        <v>5</v>
      </c>
      <c r="D33" t="s">
        <v>2</v>
      </c>
      <c r="E33">
        <v>28</v>
      </c>
      <c r="F33">
        <v>1.3936E-2</v>
      </c>
      <c r="G33">
        <v>1.0769230000000001</v>
      </c>
    </row>
    <row r="34" spans="1:7" x14ac:dyDescent="0.35">
      <c r="A34">
        <v>2</v>
      </c>
      <c r="B34">
        <v>12</v>
      </c>
      <c r="C34">
        <v>5</v>
      </c>
      <c r="D34" t="s">
        <v>1</v>
      </c>
      <c r="E34">
        <v>34</v>
      </c>
      <c r="F34">
        <v>6.3470000000000002E-3</v>
      </c>
      <c r="G34">
        <v>1</v>
      </c>
    </row>
    <row r="35" spans="1:7" x14ac:dyDescent="0.35">
      <c r="A35">
        <v>2</v>
      </c>
      <c r="B35">
        <v>12</v>
      </c>
      <c r="C35">
        <v>5</v>
      </c>
      <c r="D35" t="s">
        <v>3</v>
      </c>
      <c r="E35">
        <v>34</v>
      </c>
      <c r="F35">
        <v>9.1799999999999998E-4</v>
      </c>
      <c r="G35">
        <v>1</v>
      </c>
    </row>
    <row r="36" spans="1:7" x14ac:dyDescent="0.35">
      <c r="A36">
        <v>2</v>
      </c>
      <c r="B36">
        <v>12</v>
      </c>
      <c r="C36">
        <v>5</v>
      </c>
      <c r="D36" t="s">
        <v>4</v>
      </c>
      <c r="E36">
        <v>34</v>
      </c>
      <c r="F36">
        <v>6.5500000000000003E-3</v>
      </c>
      <c r="G36">
        <v>1</v>
      </c>
    </row>
    <row r="37" spans="1:7" x14ac:dyDescent="0.35">
      <c r="A37">
        <v>2</v>
      </c>
      <c r="B37">
        <v>12</v>
      </c>
      <c r="C37">
        <v>5</v>
      </c>
      <c r="D37" t="s">
        <v>2</v>
      </c>
      <c r="E37">
        <v>34</v>
      </c>
      <c r="F37">
        <v>2.0719000000000001E-2</v>
      </c>
      <c r="G37">
        <v>1</v>
      </c>
    </row>
    <row r="38" spans="1:7" x14ac:dyDescent="0.35">
      <c r="A38">
        <v>2</v>
      </c>
      <c r="B38">
        <v>12</v>
      </c>
      <c r="C38">
        <v>5</v>
      </c>
      <c r="D38" t="s">
        <v>1</v>
      </c>
      <c r="E38">
        <v>22</v>
      </c>
      <c r="F38">
        <v>4.7961999999999998E-2</v>
      </c>
      <c r="G38">
        <v>1</v>
      </c>
    </row>
    <row r="39" spans="1:7" x14ac:dyDescent="0.35">
      <c r="A39">
        <v>2</v>
      </c>
      <c r="B39">
        <v>12</v>
      </c>
      <c r="C39">
        <v>5</v>
      </c>
      <c r="D39" t="s">
        <v>3</v>
      </c>
      <c r="E39">
        <v>22</v>
      </c>
      <c r="F39">
        <v>5.8900000000000001E-4</v>
      </c>
      <c r="G39">
        <v>1</v>
      </c>
    </row>
    <row r="40" spans="1:7" x14ac:dyDescent="0.35">
      <c r="A40">
        <v>2</v>
      </c>
      <c r="B40">
        <v>12</v>
      </c>
      <c r="C40">
        <v>5</v>
      </c>
      <c r="D40" t="s">
        <v>4</v>
      </c>
      <c r="E40">
        <v>23</v>
      </c>
      <c r="F40">
        <v>3.2720000000000002E-3</v>
      </c>
      <c r="G40">
        <v>1.045455</v>
      </c>
    </row>
    <row r="41" spans="1:7" x14ac:dyDescent="0.35">
      <c r="A41">
        <v>2</v>
      </c>
      <c r="B41">
        <v>12</v>
      </c>
      <c r="C41">
        <v>5</v>
      </c>
      <c r="D41" t="s">
        <v>2</v>
      </c>
      <c r="E41">
        <v>27</v>
      </c>
      <c r="F41">
        <v>1.4996000000000001E-2</v>
      </c>
      <c r="G41">
        <v>1.2272730000000001</v>
      </c>
    </row>
    <row r="42" spans="1:7" x14ac:dyDescent="0.35">
      <c r="A42">
        <v>2</v>
      </c>
      <c r="B42">
        <v>12</v>
      </c>
      <c r="C42">
        <v>7</v>
      </c>
      <c r="D42" t="s">
        <v>1</v>
      </c>
      <c r="E42">
        <v>13</v>
      </c>
      <c r="F42">
        <v>9.9590000000000008E-3</v>
      </c>
      <c r="G42">
        <v>1</v>
      </c>
    </row>
    <row r="43" spans="1:7" x14ac:dyDescent="0.35">
      <c r="A43">
        <v>2</v>
      </c>
      <c r="B43">
        <v>12</v>
      </c>
      <c r="C43">
        <v>7</v>
      </c>
      <c r="D43" t="s">
        <v>3</v>
      </c>
      <c r="E43">
        <v>13</v>
      </c>
      <c r="F43">
        <v>4.17E-4</v>
      </c>
      <c r="G43">
        <v>1</v>
      </c>
    </row>
    <row r="44" spans="1:7" x14ac:dyDescent="0.35">
      <c r="A44">
        <v>2</v>
      </c>
      <c r="B44">
        <v>12</v>
      </c>
      <c r="C44">
        <v>7</v>
      </c>
      <c r="D44" t="s">
        <v>4</v>
      </c>
      <c r="E44">
        <v>14</v>
      </c>
      <c r="F44">
        <v>3.3110000000000001E-3</v>
      </c>
      <c r="G44">
        <v>1.0769230000000001</v>
      </c>
    </row>
    <row r="45" spans="1:7" x14ac:dyDescent="0.35">
      <c r="A45">
        <v>2</v>
      </c>
      <c r="B45">
        <v>12</v>
      </c>
      <c r="C45">
        <v>7</v>
      </c>
      <c r="D45" t="s">
        <v>2</v>
      </c>
      <c r="E45">
        <v>14</v>
      </c>
      <c r="F45">
        <v>1.2966E-2</v>
      </c>
      <c r="G45">
        <v>1.0769230000000001</v>
      </c>
    </row>
    <row r="46" spans="1:7" x14ac:dyDescent="0.35">
      <c r="A46">
        <v>2</v>
      </c>
      <c r="B46">
        <v>12</v>
      </c>
      <c r="C46">
        <v>7</v>
      </c>
      <c r="D46" t="s">
        <v>1</v>
      </c>
      <c r="E46">
        <v>36</v>
      </c>
      <c r="F46">
        <v>5.8539999999999998E-3</v>
      </c>
      <c r="G46">
        <v>1</v>
      </c>
    </row>
    <row r="47" spans="1:7" x14ac:dyDescent="0.35">
      <c r="A47">
        <v>2</v>
      </c>
      <c r="B47">
        <v>12</v>
      </c>
      <c r="C47">
        <v>7</v>
      </c>
      <c r="D47" t="s">
        <v>3</v>
      </c>
      <c r="E47">
        <v>36</v>
      </c>
      <c r="F47">
        <v>3.9399999999999998E-4</v>
      </c>
      <c r="G47">
        <v>1</v>
      </c>
    </row>
    <row r="48" spans="1:7" x14ac:dyDescent="0.35">
      <c r="A48">
        <v>2</v>
      </c>
      <c r="B48">
        <v>12</v>
      </c>
      <c r="C48">
        <v>7</v>
      </c>
      <c r="D48" t="s">
        <v>4</v>
      </c>
      <c r="E48">
        <v>36</v>
      </c>
      <c r="F48">
        <v>5.2579999999999997E-3</v>
      </c>
      <c r="G48">
        <v>1</v>
      </c>
    </row>
    <row r="49" spans="1:7" x14ac:dyDescent="0.35">
      <c r="A49">
        <v>2</v>
      </c>
      <c r="B49">
        <v>12</v>
      </c>
      <c r="C49">
        <v>7</v>
      </c>
      <c r="D49" t="s">
        <v>2</v>
      </c>
      <c r="E49">
        <v>36</v>
      </c>
      <c r="F49">
        <v>1.7505E-2</v>
      </c>
      <c r="G49">
        <v>1</v>
      </c>
    </row>
    <row r="50" spans="1:7" x14ac:dyDescent="0.35">
      <c r="A50">
        <v>2</v>
      </c>
      <c r="B50">
        <v>12</v>
      </c>
      <c r="C50">
        <v>7</v>
      </c>
      <c r="D50" t="s">
        <v>1</v>
      </c>
      <c r="E50">
        <v>27</v>
      </c>
      <c r="F50">
        <v>5.9509999999999997E-3</v>
      </c>
      <c r="G50">
        <v>1</v>
      </c>
    </row>
    <row r="51" spans="1:7" x14ac:dyDescent="0.35">
      <c r="A51">
        <v>2</v>
      </c>
      <c r="B51">
        <v>12</v>
      </c>
      <c r="C51">
        <v>7</v>
      </c>
      <c r="D51" t="s">
        <v>3</v>
      </c>
      <c r="E51">
        <v>27</v>
      </c>
      <c r="F51">
        <v>8.1899999999999996E-4</v>
      </c>
      <c r="G51">
        <v>1</v>
      </c>
    </row>
    <row r="52" spans="1:7" x14ac:dyDescent="0.35">
      <c r="A52">
        <v>2</v>
      </c>
      <c r="B52">
        <v>12</v>
      </c>
      <c r="C52">
        <v>7</v>
      </c>
      <c r="D52" t="s">
        <v>4</v>
      </c>
      <c r="E52">
        <v>27</v>
      </c>
      <c r="F52">
        <v>3.8600000000000001E-3</v>
      </c>
      <c r="G52">
        <v>1</v>
      </c>
    </row>
    <row r="53" spans="1:7" x14ac:dyDescent="0.35">
      <c r="A53">
        <v>2</v>
      </c>
      <c r="B53">
        <v>12</v>
      </c>
      <c r="C53">
        <v>7</v>
      </c>
      <c r="D53" t="s">
        <v>2</v>
      </c>
      <c r="E53">
        <v>27</v>
      </c>
      <c r="F53">
        <v>1.9785000000000001E-2</v>
      </c>
      <c r="G53">
        <v>1</v>
      </c>
    </row>
    <row r="54" spans="1:7" x14ac:dyDescent="0.35">
      <c r="A54">
        <v>2</v>
      </c>
      <c r="B54">
        <v>12</v>
      </c>
      <c r="C54">
        <v>7</v>
      </c>
      <c r="D54" t="s">
        <v>1</v>
      </c>
      <c r="E54">
        <v>20</v>
      </c>
      <c r="F54">
        <v>1.1263E-2</v>
      </c>
      <c r="G54">
        <v>1</v>
      </c>
    </row>
    <row r="55" spans="1:7" x14ac:dyDescent="0.35">
      <c r="A55">
        <v>2</v>
      </c>
      <c r="B55">
        <v>12</v>
      </c>
      <c r="C55">
        <v>7</v>
      </c>
      <c r="D55" t="s">
        <v>3</v>
      </c>
      <c r="E55">
        <v>20</v>
      </c>
      <c r="F55">
        <v>4.84E-4</v>
      </c>
      <c r="G55">
        <v>1</v>
      </c>
    </row>
    <row r="56" spans="1:7" x14ac:dyDescent="0.35">
      <c r="A56">
        <v>2</v>
      </c>
      <c r="B56">
        <v>12</v>
      </c>
      <c r="C56">
        <v>7</v>
      </c>
      <c r="D56" t="s">
        <v>4</v>
      </c>
      <c r="E56">
        <v>21</v>
      </c>
      <c r="F56">
        <v>3.4510000000000001E-3</v>
      </c>
      <c r="G56">
        <v>1.05</v>
      </c>
    </row>
    <row r="57" spans="1:7" x14ac:dyDescent="0.35">
      <c r="A57">
        <v>2</v>
      </c>
      <c r="B57">
        <v>12</v>
      </c>
      <c r="C57">
        <v>7</v>
      </c>
      <c r="D57" t="s">
        <v>2</v>
      </c>
      <c r="E57">
        <v>21</v>
      </c>
      <c r="F57">
        <v>1.5734000000000001E-2</v>
      </c>
      <c r="G57">
        <v>1.05</v>
      </c>
    </row>
    <row r="58" spans="1:7" x14ac:dyDescent="0.35">
      <c r="A58">
        <v>2</v>
      </c>
      <c r="B58">
        <v>12</v>
      </c>
      <c r="C58">
        <v>7</v>
      </c>
      <c r="D58" t="s">
        <v>1</v>
      </c>
      <c r="E58">
        <v>39</v>
      </c>
      <c r="F58">
        <v>5.3680000000000004E-3</v>
      </c>
      <c r="G58">
        <v>1</v>
      </c>
    </row>
    <row r="59" spans="1:7" x14ac:dyDescent="0.35">
      <c r="A59">
        <v>2</v>
      </c>
      <c r="B59">
        <v>12</v>
      </c>
      <c r="C59">
        <v>7</v>
      </c>
      <c r="D59" t="s">
        <v>3</v>
      </c>
      <c r="E59">
        <v>39</v>
      </c>
      <c r="F59">
        <v>6.3299999999999999E-4</v>
      </c>
      <c r="G59">
        <v>1</v>
      </c>
    </row>
    <row r="60" spans="1:7" x14ac:dyDescent="0.35">
      <c r="A60">
        <v>2</v>
      </c>
      <c r="B60">
        <v>12</v>
      </c>
      <c r="C60">
        <v>7</v>
      </c>
      <c r="D60" t="s">
        <v>4</v>
      </c>
      <c r="E60">
        <v>39</v>
      </c>
      <c r="F60">
        <v>4.4619999999999998E-3</v>
      </c>
      <c r="G60">
        <v>1</v>
      </c>
    </row>
    <row r="61" spans="1:7" x14ac:dyDescent="0.35">
      <c r="A61">
        <v>2</v>
      </c>
      <c r="B61">
        <v>12</v>
      </c>
      <c r="C61">
        <v>7</v>
      </c>
      <c r="D61" t="s">
        <v>2</v>
      </c>
      <c r="E61">
        <v>39</v>
      </c>
      <c r="F61">
        <v>1.4319E-2</v>
      </c>
      <c r="G61">
        <v>1</v>
      </c>
    </row>
    <row r="62" spans="1:7" x14ac:dyDescent="0.35">
      <c r="A62">
        <v>2</v>
      </c>
      <c r="B62">
        <v>14</v>
      </c>
      <c r="C62">
        <v>3</v>
      </c>
      <c r="D62" t="s">
        <v>1</v>
      </c>
      <c r="E62">
        <v>17</v>
      </c>
      <c r="F62">
        <v>7.3304999999999995E-2</v>
      </c>
      <c r="G62">
        <v>1</v>
      </c>
    </row>
    <row r="63" spans="1:7" x14ac:dyDescent="0.35">
      <c r="A63">
        <v>2</v>
      </c>
      <c r="B63">
        <v>14</v>
      </c>
      <c r="C63">
        <v>3</v>
      </c>
      <c r="D63" t="s">
        <v>3</v>
      </c>
      <c r="E63">
        <v>17</v>
      </c>
      <c r="F63">
        <v>2.7230000000000002E-3</v>
      </c>
      <c r="G63">
        <v>1</v>
      </c>
    </row>
    <row r="64" spans="1:7" x14ac:dyDescent="0.35">
      <c r="A64">
        <v>2</v>
      </c>
      <c r="B64">
        <v>14</v>
      </c>
      <c r="C64">
        <v>3</v>
      </c>
      <c r="D64" t="s">
        <v>4</v>
      </c>
      <c r="E64">
        <v>17</v>
      </c>
      <c r="F64">
        <v>4.731E-3</v>
      </c>
      <c r="G64">
        <v>1</v>
      </c>
    </row>
    <row r="65" spans="1:7" x14ac:dyDescent="0.35">
      <c r="A65">
        <v>2</v>
      </c>
      <c r="B65">
        <v>14</v>
      </c>
      <c r="C65">
        <v>3</v>
      </c>
      <c r="D65" t="s">
        <v>2</v>
      </c>
      <c r="E65">
        <v>17</v>
      </c>
      <c r="F65">
        <v>1.9428000000000001E-2</v>
      </c>
      <c r="G65">
        <v>1</v>
      </c>
    </row>
    <row r="66" spans="1:7" x14ac:dyDescent="0.35">
      <c r="A66">
        <v>2</v>
      </c>
      <c r="B66">
        <v>14</v>
      </c>
      <c r="C66">
        <v>3</v>
      </c>
      <c r="D66" t="s">
        <v>1</v>
      </c>
      <c r="E66">
        <v>15</v>
      </c>
      <c r="F66">
        <v>1.0506E-2</v>
      </c>
      <c r="G66">
        <v>1</v>
      </c>
    </row>
    <row r="67" spans="1:7" x14ac:dyDescent="0.35">
      <c r="A67">
        <v>2</v>
      </c>
      <c r="B67">
        <v>14</v>
      </c>
      <c r="C67">
        <v>3</v>
      </c>
      <c r="D67" t="s">
        <v>3</v>
      </c>
      <c r="E67">
        <v>15</v>
      </c>
      <c r="F67">
        <v>2.1610000000000002E-3</v>
      </c>
      <c r="G67">
        <v>1</v>
      </c>
    </row>
    <row r="68" spans="1:7" x14ac:dyDescent="0.35">
      <c r="A68">
        <v>2</v>
      </c>
      <c r="B68">
        <v>14</v>
      </c>
      <c r="C68">
        <v>3</v>
      </c>
      <c r="D68" t="s">
        <v>4</v>
      </c>
      <c r="E68">
        <v>15</v>
      </c>
      <c r="F68">
        <v>4.4679999999999997E-3</v>
      </c>
      <c r="G68">
        <v>1</v>
      </c>
    </row>
    <row r="69" spans="1:7" x14ac:dyDescent="0.35">
      <c r="A69">
        <v>2</v>
      </c>
      <c r="B69">
        <v>14</v>
      </c>
      <c r="C69">
        <v>3</v>
      </c>
      <c r="D69" t="s">
        <v>2</v>
      </c>
      <c r="E69">
        <v>15</v>
      </c>
      <c r="F69">
        <v>1.8856999999999999E-2</v>
      </c>
      <c r="G69">
        <v>1</v>
      </c>
    </row>
    <row r="70" spans="1:7" x14ac:dyDescent="0.35">
      <c r="A70">
        <v>2</v>
      </c>
      <c r="B70">
        <v>14</v>
      </c>
      <c r="C70">
        <v>3</v>
      </c>
      <c r="D70" t="s">
        <v>1</v>
      </c>
      <c r="E70">
        <v>27</v>
      </c>
      <c r="F70">
        <v>3.27E-2</v>
      </c>
      <c r="G70">
        <v>1</v>
      </c>
    </row>
    <row r="71" spans="1:7" x14ac:dyDescent="0.35">
      <c r="A71">
        <v>2</v>
      </c>
      <c r="B71">
        <v>14</v>
      </c>
      <c r="C71">
        <v>3</v>
      </c>
      <c r="D71" t="s">
        <v>3</v>
      </c>
      <c r="E71">
        <v>27</v>
      </c>
      <c r="F71">
        <v>2.699E-3</v>
      </c>
      <c r="G71">
        <v>1</v>
      </c>
    </row>
    <row r="72" spans="1:7" x14ac:dyDescent="0.35">
      <c r="A72">
        <v>2</v>
      </c>
      <c r="B72">
        <v>14</v>
      </c>
      <c r="C72">
        <v>3</v>
      </c>
      <c r="D72" t="s">
        <v>4</v>
      </c>
      <c r="E72">
        <v>28</v>
      </c>
      <c r="F72">
        <v>3.6709999999999998E-3</v>
      </c>
      <c r="G72">
        <v>1.037037</v>
      </c>
    </row>
    <row r="73" spans="1:7" x14ac:dyDescent="0.35">
      <c r="A73">
        <v>2</v>
      </c>
      <c r="B73">
        <v>14</v>
      </c>
      <c r="C73">
        <v>3</v>
      </c>
      <c r="D73" t="s">
        <v>2</v>
      </c>
      <c r="E73">
        <v>28</v>
      </c>
      <c r="F73">
        <v>1.5651000000000002E-2</v>
      </c>
      <c r="G73">
        <v>1.037037</v>
      </c>
    </row>
    <row r="74" spans="1:7" x14ac:dyDescent="0.35">
      <c r="A74">
        <v>2</v>
      </c>
      <c r="B74">
        <v>14</v>
      </c>
      <c r="C74">
        <v>3</v>
      </c>
      <c r="D74" t="s">
        <v>1</v>
      </c>
      <c r="E74">
        <v>24</v>
      </c>
      <c r="F74">
        <v>3.6117000000000003E-2</v>
      </c>
      <c r="G74">
        <v>1</v>
      </c>
    </row>
    <row r="75" spans="1:7" x14ac:dyDescent="0.35">
      <c r="A75">
        <v>2</v>
      </c>
      <c r="B75">
        <v>14</v>
      </c>
      <c r="C75">
        <v>3</v>
      </c>
      <c r="D75" t="s">
        <v>3</v>
      </c>
      <c r="E75">
        <v>24</v>
      </c>
      <c r="F75">
        <v>1.9250000000000001E-3</v>
      </c>
      <c r="G75">
        <v>1</v>
      </c>
    </row>
    <row r="76" spans="1:7" x14ac:dyDescent="0.35">
      <c r="A76">
        <v>2</v>
      </c>
      <c r="B76">
        <v>14</v>
      </c>
      <c r="C76">
        <v>3</v>
      </c>
      <c r="D76" t="s">
        <v>4</v>
      </c>
      <c r="E76">
        <v>24</v>
      </c>
      <c r="F76">
        <v>3.5720000000000001E-3</v>
      </c>
      <c r="G76">
        <v>1</v>
      </c>
    </row>
    <row r="77" spans="1:7" x14ac:dyDescent="0.35">
      <c r="A77">
        <v>2</v>
      </c>
      <c r="B77">
        <v>14</v>
      </c>
      <c r="C77">
        <v>3</v>
      </c>
      <c r="D77" t="s">
        <v>2</v>
      </c>
      <c r="E77">
        <v>24</v>
      </c>
      <c r="F77">
        <v>1.9556E-2</v>
      </c>
      <c r="G77">
        <v>1</v>
      </c>
    </row>
    <row r="78" spans="1:7" x14ac:dyDescent="0.35">
      <c r="A78">
        <v>2</v>
      </c>
      <c r="B78">
        <v>14</v>
      </c>
      <c r="C78">
        <v>3</v>
      </c>
      <c r="D78" t="s">
        <v>1</v>
      </c>
      <c r="E78">
        <v>27</v>
      </c>
      <c r="F78">
        <v>0.38935999999999998</v>
      </c>
      <c r="G78">
        <v>1</v>
      </c>
    </row>
    <row r="79" spans="1:7" x14ac:dyDescent="0.35">
      <c r="A79">
        <v>2</v>
      </c>
      <c r="B79">
        <v>14</v>
      </c>
      <c r="C79">
        <v>3</v>
      </c>
      <c r="D79" t="s">
        <v>3</v>
      </c>
      <c r="E79">
        <v>27</v>
      </c>
      <c r="F79">
        <v>3.0669999999999998E-3</v>
      </c>
      <c r="G79">
        <v>1</v>
      </c>
    </row>
    <row r="80" spans="1:7" x14ac:dyDescent="0.35">
      <c r="A80">
        <v>2</v>
      </c>
      <c r="B80">
        <v>14</v>
      </c>
      <c r="C80">
        <v>3</v>
      </c>
      <c r="D80" t="s">
        <v>4</v>
      </c>
      <c r="E80">
        <v>29</v>
      </c>
      <c r="F80">
        <v>6.6449999999999999E-3</v>
      </c>
      <c r="G80">
        <v>1.074074</v>
      </c>
    </row>
    <row r="81" spans="1:7" x14ac:dyDescent="0.35">
      <c r="A81">
        <v>2</v>
      </c>
      <c r="B81">
        <v>14</v>
      </c>
      <c r="C81">
        <v>3</v>
      </c>
      <c r="D81" t="s">
        <v>2</v>
      </c>
      <c r="E81">
        <v>37</v>
      </c>
      <c r="F81">
        <v>1.2357999999999999E-2</v>
      </c>
      <c r="G81">
        <v>1.3703700000000001</v>
      </c>
    </row>
    <row r="82" spans="1:7" x14ac:dyDescent="0.35">
      <c r="A82">
        <v>2</v>
      </c>
      <c r="B82">
        <v>14</v>
      </c>
      <c r="C82">
        <v>5</v>
      </c>
      <c r="D82" t="s">
        <v>1</v>
      </c>
      <c r="E82">
        <v>19</v>
      </c>
      <c r="F82">
        <v>6.4019999999999997E-3</v>
      </c>
      <c r="G82">
        <v>1</v>
      </c>
    </row>
    <row r="83" spans="1:7" x14ac:dyDescent="0.35">
      <c r="A83">
        <v>2</v>
      </c>
      <c r="B83">
        <v>14</v>
      </c>
      <c r="C83">
        <v>5</v>
      </c>
      <c r="D83" t="s">
        <v>3</v>
      </c>
      <c r="E83">
        <v>19</v>
      </c>
      <c r="F83">
        <v>3.1410000000000001E-3</v>
      </c>
      <c r="G83">
        <v>1</v>
      </c>
    </row>
    <row r="84" spans="1:7" x14ac:dyDescent="0.35">
      <c r="A84">
        <v>2</v>
      </c>
      <c r="B84">
        <v>14</v>
      </c>
      <c r="C84">
        <v>5</v>
      </c>
      <c r="D84" t="s">
        <v>4</v>
      </c>
      <c r="E84">
        <v>19</v>
      </c>
      <c r="F84">
        <v>6.2059999999999997E-3</v>
      </c>
      <c r="G84">
        <v>1</v>
      </c>
    </row>
    <row r="85" spans="1:7" x14ac:dyDescent="0.35">
      <c r="A85">
        <v>2</v>
      </c>
      <c r="B85">
        <v>14</v>
      </c>
      <c r="C85">
        <v>5</v>
      </c>
      <c r="D85" t="s">
        <v>2</v>
      </c>
      <c r="E85">
        <v>19</v>
      </c>
      <c r="F85">
        <v>1.6743000000000001E-2</v>
      </c>
      <c r="G85">
        <v>1</v>
      </c>
    </row>
    <row r="86" spans="1:7" x14ac:dyDescent="0.35">
      <c r="A86">
        <v>2</v>
      </c>
      <c r="B86">
        <v>14</v>
      </c>
      <c r="C86">
        <v>5</v>
      </c>
      <c r="D86" t="s">
        <v>1</v>
      </c>
      <c r="E86">
        <v>29</v>
      </c>
      <c r="F86">
        <v>7.7359999999999998E-3</v>
      </c>
      <c r="G86">
        <v>1</v>
      </c>
    </row>
    <row r="87" spans="1:7" x14ac:dyDescent="0.35">
      <c r="A87">
        <v>2</v>
      </c>
      <c r="B87">
        <v>14</v>
      </c>
      <c r="C87">
        <v>5</v>
      </c>
      <c r="D87" t="s">
        <v>3</v>
      </c>
      <c r="E87">
        <v>29</v>
      </c>
      <c r="F87">
        <v>2.1410000000000001E-3</v>
      </c>
      <c r="G87">
        <v>1</v>
      </c>
    </row>
    <row r="88" spans="1:7" x14ac:dyDescent="0.35">
      <c r="A88">
        <v>2</v>
      </c>
      <c r="B88">
        <v>14</v>
      </c>
      <c r="C88">
        <v>5</v>
      </c>
      <c r="D88" t="s">
        <v>4</v>
      </c>
      <c r="E88">
        <v>29</v>
      </c>
      <c r="F88">
        <v>6.9909999999999998E-3</v>
      </c>
      <c r="G88">
        <v>1</v>
      </c>
    </row>
    <row r="89" spans="1:7" x14ac:dyDescent="0.35">
      <c r="A89">
        <v>2</v>
      </c>
      <c r="B89">
        <v>14</v>
      </c>
      <c r="C89">
        <v>5</v>
      </c>
      <c r="D89" t="s">
        <v>2</v>
      </c>
      <c r="E89">
        <v>29</v>
      </c>
      <c r="F89">
        <v>1.5192000000000001E-2</v>
      </c>
      <c r="G89">
        <v>1</v>
      </c>
    </row>
    <row r="90" spans="1:7" x14ac:dyDescent="0.35">
      <c r="A90">
        <v>2</v>
      </c>
      <c r="B90">
        <v>14</v>
      </c>
      <c r="C90">
        <v>5</v>
      </c>
      <c r="D90" t="s">
        <v>1</v>
      </c>
      <c r="E90">
        <v>35</v>
      </c>
      <c r="F90">
        <v>1.1296E-2</v>
      </c>
      <c r="G90">
        <v>1</v>
      </c>
    </row>
    <row r="91" spans="1:7" x14ac:dyDescent="0.35">
      <c r="A91">
        <v>2</v>
      </c>
      <c r="B91">
        <v>14</v>
      </c>
      <c r="C91">
        <v>5</v>
      </c>
      <c r="D91" t="s">
        <v>3</v>
      </c>
      <c r="E91">
        <v>35</v>
      </c>
      <c r="F91">
        <v>2.382E-3</v>
      </c>
      <c r="G91">
        <v>1</v>
      </c>
    </row>
    <row r="92" spans="1:7" x14ac:dyDescent="0.35">
      <c r="A92">
        <v>2</v>
      </c>
      <c r="B92">
        <v>14</v>
      </c>
      <c r="C92">
        <v>5</v>
      </c>
      <c r="D92" t="s">
        <v>4</v>
      </c>
      <c r="E92">
        <v>35</v>
      </c>
      <c r="F92">
        <v>4.1370000000000001E-3</v>
      </c>
      <c r="G92">
        <v>1</v>
      </c>
    </row>
    <row r="93" spans="1:7" x14ac:dyDescent="0.35">
      <c r="A93">
        <v>2</v>
      </c>
      <c r="B93">
        <v>14</v>
      </c>
      <c r="C93">
        <v>5</v>
      </c>
      <c r="D93" t="s">
        <v>2</v>
      </c>
      <c r="E93">
        <v>36</v>
      </c>
      <c r="F93">
        <v>1.8714999999999999E-2</v>
      </c>
      <c r="G93">
        <v>1.0285709999999999</v>
      </c>
    </row>
    <row r="94" spans="1:7" x14ac:dyDescent="0.35">
      <c r="A94">
        <v>2</v>
      </c>
      <c r="B94">
        <v>14</v>
      </c>
      <c r="C94">
        <v>5</v>
      </c>
      <c r="D94" t="s">
        <v>1</v>
      </c>
      <c r="E94">
        <v>38</v>
      </c>
      <c r="F94">
        <v>1.0378E-2</v>
      </c>
      <c r="G94">
        <v>1</v>
      </c>
    </row>
    <row r="95" spans="1:7" x14ac:dyDescent="0.35">
      <c r="A95">
        <v>2</v>
      </c>
      <c r="B95">
        <v>14</v>
      </c>
      <c r="C95">
        <v>5</v>
      </c>
      <c r="D95" t="s">
        <v>3</v>
      </c>
      <c r="E95">
        <v>38</v>
      </c>
      <c r="F95">
        <v>3.6229999999999999E-3</v>
      </c>
      <c r="G95">
        <v>1</v>
      </c>
    </row>
    <row r="96" spans="1:7" x14ac:dyDescent="0.35">
      <c r="A96">
        <v>2</v>
      </c>
      <c r="B96">
        <v>14</v>
      </c>
      <c r="C96">
        <v>5</v>
      </c>
      <c r="D96" t="s">
        <v>4</v>
      </c>
      <c r="E96">
        <v>38</v>
      </c>
      <c r="F96">
        <v>4.3359999999999996E-3</v>
      </c>
      <c r="G96">
        <v>1</v>
      </c>
    </row>
    <row r="97" spans="1:7" x14ac:dyDescent="0.35">
      <c r="A97">
        <v>2</v>
      </c>
      <c r="B97">
        <v>14</v>
      </c>
      <c r="C97">
        <v>5</v>
      </c>
      <c r="D97" t="s">
        <v>2</v>
      </c>
      <c r="E97">
        <v>42</v>
      </c>
      <c r="F97">
        <v>1.3181999999999999E-2</v>
      </c>
      <c r="G97">
        <v>1.1052630000000001</v>
      </c>
    </row>
    <row r="98" spans="1:7" x14ac:dyDescent="0.35">
      <c r="A98">
        <v>2</v>
      </c>
      <c r="B98">
        <v>14</v>
      </c>
      <c r="C98">
        <v>5</v>
      </c>
      <c r="D98" t="s">
        <v>1</v>
      </c>
      <c r="E98">
        <v>19</v>
      </c>
      <c r="F98">
        <v>8.0579999999999992E-3</v>
      </c>
      <c r="G98">
        <v>1</v>
      </c>
    </row>
    <row r="99" spans="1:7" x14ac:dyDescent="0.35">
      <c r="A99">
        <v>2</v>
      </c>
      <c r="B99">
        <v>14</v>
      </c>
      <c r="C99">
        <v>5</v>
      </c>
      <c r="D99" t="s">
        <v>3</v>
      </c>
      <c r="E99">
        <v>19</v>
      </c>
      <c r="F99">
        <v>2.2300000000000002E-3</v>
      </c>
      <c r="G99">
        <v>1</v>
      </c>
    </row>
    <row r="100" spans="1:7" x14ac:dyDescent="0.35">
      <c r="A100">
        <v>2</v>
      </c>
      <c r="B100">
        <v>14</v>
      </c>
      <c r="C100">
        <v>5</v>
      </c>
      <c r="D100" t="s">
        <v>4</v>
      </c>
      <c r="E100">
        <v>19</v>
      </c>
      <c r="F100">
        <v>3.9170000000000003E-3</v>
      </c>
      <c r="G100">
        <v>1</v>
      </c>
    </row>
    <row r="101" spans="1:7" x14ac:dyDescent="0.35">
      <c r="A101">
        <v>2</v>
      </c>
      <c r="B101">
        <v>14</v>
      </c>
      <c r="C101">
        <v>5</v>
      </c>
      <c r="D101" t="s">
        <v>2</v>
      </c>
      <c r="E101">
        <v>19</v>
      </c>
      <c r="F101">
        <v>1.3305000000000001E-2</v>
      </c>
      <c r="G101">
        <v>1</v>
      </c>
    </row>
    <row r="102" spans="1:7" x14ac:dyDescent="0.35">
      <c r="A102">
        <v>2</v>
      </c>
      <c r="B102">
        <v>14</v>
      </c>
      <c r="C102">
        <v>7</v>
      </c>
      <c r="D102" t="s">
        <v>1</v>
      </c>
      <c r="E102">
        <v>39</v>
      </c>
      <c r="F102">
        <v>6.2110000000000004E-3</v>
      </c>
      <c r="G102">
        <v>1</v>
      </c>
    </row>
    <row r="103" spans="1:7" x14ac:dyDescent="0.35">
      <c r="A103">
        <v>2</v>
      </c>
      <c r="B103">
        <v>14</v>
      </c>
      <c r="C103">
        <v>7</v>
      </c>
      <c r="D103" t="s">
        <v>3</v>
      </c>
      <c r="E103">
        <v>39</v>
      </c>
      <c r="F103">
        <v>2.7750000000000001E-3</v>
      </c>
      <c r="G103">
        <v>1</v>
      </c>
    </row>
    <row r="104" spans="1:7" x14ac:dyDescent="0.35">
      <c r="A104">
        <v>2</v>
      </c>
      <c r="B104">
        <v>14</v>
      </c>
      <c r="C104">
        <v>7</v>
      </c>
      <c r="D104" t="s">
        <v>4</v>
      </c>
      <c r="E104">
        <v>39</v>
      </c>
      <c r="F104">
        <v>5.5459999999999997E-3</v>
      </c>
      <c r="G104">
        <v>1</v>
      </c>
    </row>
    <row r="105" spans="1:7" x14ac:dyDescent="0.35">
      <c r="A105">
        <v>2</v>
      </c>
      <c r="B105">
        <v>14</v>
      </c>
      <c r="C105">
        <v>7</v>
      </c>
      <c r="D105" t="s">
        <v>2</v>
      </c>
      <c r="E105">
        <v>40</v>
      </c>
      <c r="F105">
        <v>1.4874999999999999E-2</v>
      </c>
      <c r="G105">
        <v>1.025641</v>
      </c>
    </row>
    <row r="106" spans="1:7" x14ac:dyDescent="0.35">
      <c r="A106">
        <v>2</v>
      </c>
      <c r="B106">
        <v>14</v>
      </c>
      <c r="C106">
        <v>7</v>
      </c>
      <c r="D106" t="s">
        <v>1</v>
      </c>
      <c r="E106">
        <v>20</v>
      </c>
      <c r="F106">
        <v>6.4063999999999996E-2</v>
      </c>
      <c r="G106">
        <v>1</v>
      </c>
    </row>
    <row r="107" spans="1:7" x14ac:dyDescent="0.35">
      <c r="A107">
        <v>2</v>
      </c>
      <c r="B107">
        <v>14</v>
      </c>
      <c r="C107">
        <v>7</v>
      </c>
      <c r="D107" t="s">
        <v>3</v>
      </c>
      <c r="E107">
        <v>20</v>
      </c>
      <c r="F107">
        <v>2.0119999999999999E-3</v>
      </c>
      <c r="G107">
        <v>1</v>
      </c>
    </row>
    <row r="108" spans="1:7" x14ac:dyDescent="0.35">
      <c r="A108">
        <v>2</v>
      </c>
      <c r="B108">
        <v>14</v>
      </c>
      <c r="C108">
        <v>7</v>
      </c>
      <c r="D108" t="s">
        <v>4</v>
      </c>
      <c r="E108">
        <v>21</v>
      </c>
      <c r="F108">
        <v>5.0650000000000001E-3</v>
      </c>
      <c r="G108">
        <v>1.05</v>
      </c>
    </row>
    <row r="109" spans="1:7" x14ac:dyDescent="0.35">
      <c r="A109">
        <v>2</v>
      </c>
      <c r="B109">
        <v>14</v>
      </c>
      <c r="C109">
        <v>7</v>
      </c>
      <c r="D109" t="s">
        <v>2</v>
      </c>
      <c r="E109">
        <v>21</v>
      </c>
      <c r="F109">
        <v>1.7697000000000001E-2</v>
      </c>
      <c r="G109">
        <v>1.05</v>
      </c>
    </row>
    <row r="110" spans="1:7" x14ac:dyDescent="0.35">
      <c r="A110">
        <v>2</v>
      </c>
      <c r="B110">
        <v>14</v>
      </c>
      <c r="C110">
        <v>7</v>
      </c>
      <c r="D110" t="s">
        <v>1</v>
      </c>
      <c r="E110">
        <v>26</v>
      </c>
      <c r="F110">
        <v>1.3061E-2</v>
      </c>
      <c r="G110">
        <v>1</v>
      </c>
    </row>
    <row r="111" spans="1:7" x14ac:dyDescent="0.35">
      <c r="A111">
        <v>2</v>
      </c>
      <c r="B111">
        <v>14</v>
      </c>
      <c r="C111">
        <v>7</v>
      </c>
      <c r="D111" t="s">
        <v>3</v>
      </c>
      <c r="E111">
        <v>26</v>
      </c>
      <c r="F111">
        <v>2.251E-3</v>
      </c>
      <c r="G111">
        <v>1</v>
      </c>
    </row>
    <row r="112" spans="1:7" x14ac:dyDescent="0.35">
      <c r="A112">
        <v>2</v>
      </c>
      <c r="B112">
        <v>14</v>
      </c>
      <c r="C112">
        <v>7</v>
      </c>
      <c r="D112" t="s">
        <v>4</v>
      </c>
      <c r="E112">
        <v>27</v>
      </c>
      <c r="F112">
        <v>3.6219999999999998E-3</v>
      </c>
      <c r="G112">
        <v>1.038462</v>
      </c>
    </row>
    <row r="113" spans="1:7" x14ac:dyDescent="0.35">
      <c r="A113">
        <v>2</v>
      </c>
      <c r="B113">
        <v>14</v>
      </c>
      <c r="C113">
        <v>7</v>
      </c>
      <c r="D113" t="s">
        <v>2</v>
      </c>
      <c r="E113">
        <v>27</v>
      </c>
      <c r="F113">
        <v>1.1924000000000001E-2</v>
      </c>
      <c r="G113">
        <v>1.038462</v>
      </c>
    </row>
    <row r="114" spans="1:7" x14ac:dyDescent="0.35">
      <c r="A114">
        <v>2</v>
      </c>
      <c r="B114">
        <v>14</v>
      </c>
      <c r="C114">
        <v>7</v>
      </c>
      <c r="D114" t="s">
        <v>1</v>
      </c>
      <c r="E114">
        <v>42</v>
      </c>
      <c r="F114">
        <v>3.8700000000000002E-3</v>
      </c>
      <c r="G114">
        <v>1</v>
      </c>
    </row>
    <row r="115" spans="1:7" x14ac:dyDescent="0.35">
      <c r="A115">
        <v>2</v>
      </c>
      <c r="B115">
        <v>14</v>
      </c>
      <c r="C115">
        <v>7</v>
      </c>
      <c r="D115" t="s">
        <v>3</v>
      </c>
      <c r="E115">
        <v>42</v>
      </c>
      <c r="F115">
        <v>2.8679999999999999E-3</v>
      </c>
      <c r="G115">
        <v>1</v>
      </c>
    </row>
    <row r="116" spans="1:7" x14ac:dyDescent="0.35">
      <c r="A116">
        <v>2</v>
      </c>
      <c r="B116">
        <v>14</v>
      </c>
      <c r="C116">
        <v>7</v>
      </c>
      <c r="D116" t="s">
        <v>4</v>
      </c>
      <c r="E116">
        <v>42</v>
      </c>
      <c r="F116">
        <v>4.6620000000000003E-3</v>
      </c>
      <c r="G116">
        <v>1</v>
      </c>
    </row>
    <row r="117" spans="1:7" x14ac:dyDescent="0.35">
      <c r="A117">
        <v>2</v>
      </c>
      <c r="B117">
        <v>14</v>
      </c>
      <c r="C117">
        <v>7</v>
      </c>
      <c r="D117" t="s">
        <v>2</v>
      </c>
      <c r="E117">
        <v>42</v>
      </c>
      <c r="F117">
        <v>1.2160000000000001E-2</v>
      </c>
      <c r="G117">
        <v>1</v>
      </c>
    </row>
    <row r="118" spans="1:7" x14ac:dyDescent="0.35">
      <c r="A118">
        <v>2</v>
      </c>
      <c r="B118">
        <v>14</v>
      </c>
      <c r="C118">
        <v>7</v>
      </c>
      <c r="D118" t="s">
        <v>1</v>
      </c>
      <c r="E118">
        <v>21</v>
      </c>
      <c r="F118">
        <v>5.4460000000000003E-3</v>
      </c>
      <c r="G118">
        <v>1</v>
      </c>
    </row>
    <row r="119" spans="1:7" x14ac:dyDescent="0.35">
      <c r="A119">
        <v>2</v>
      </c>
      <c r="B119">
        <v>14</v>
      </c>
      <c r="C119">
        <v>7</v>
      </c>
      <c r="D119" t="s">
        <v>3</v>
      </c>
      <c r="E119">
        <v>21</v>
      </c>
      <c r="F119">
        <v>2.1840000000000002E-3</v>
      </c>
      <c r="G119">
        <v>1</v>
      </c>
    </row>
    <row r="120" spans="1:7" x14ac:dyDescent="0.35">
      <c r="A120">
        <v>2</v>
      </c>
      <c r="B120">
        <v>14</v>
      </c>
      <c r="C120">
        <v>7</v>
      </c>
      <c r="D120" t="s">
        <v>4</v>
      </c>
      <c r="E120">
        <v>21</v>
      </c>
      <c r="F120">
        <v>3.9069999999999999E-3</v>
      </c>
      <c r="G120">
        <v>1</v>
      </c>
    </row>
    <row r="121" spans="1:7" x14ac:dyDescent="0.35">
      <c r="A121">
        <v>2</v>
      </c>
      <c r="B121">
        <v>14</v>
      </c>
      <c r="C121">
        <v>7</v>
      </c>
      <c r="D121" t="s">
        <v>2</v>
      </c>
      <c r="E121">
        <v>21</v>
      </c>
      <c r="F121">
        <v>1.3506000000000001E-2</v>
      </c>
      <c r="G121">
        <v>1</v>
      </c>
    </row>
    <row r="122" spans="1:7" x14ac:dyDescent="0.35">
      <c r="A122">
        <v>2</v>
      </c>
      <c r="B122">
        <v>16</v>
      </c>
      <c r="C122">
        <v>3</v>
      </c>
      <c r="D122" t="s">
        <v>1</v>
      </c>
      <c r="E122">
        <v>27</v>
      </c>
      <c r="F122">
        <v>3.1798E-2</v>
      </c>
      <c r="G122">
        <v>1</v>
      </c>
    </row>
    <row r="123" spans="1:7" x14ac:dyDescent="0.35">
      <c r="A123">
        <v>2</v>
      </c>
      <c r="B123">
        <v>16</v>
      </c>
      <c r="C123">
        <v>3</v>
      </c>
      <c r="D123" t="s">
        <v>3</v>
      </c>
      <c r="E123">
        <v>27</v>
      </c>
      <c r="F123">
        <v>9.0480000000000005E-3</v>
      </c>
      <c r="G123">
        <v>1</v>
      </c>
    </row>
    <row r="124" spans="1:7" x14ac:dyDescent="0.35">
      <c r="A124">
        <v>2</v>
      </c>
      <c r="B124">
        <v>16</v>
      </c>
      <c r="C124">
        <v>3</v>
      </c>
      <c r="D124" t="s">
        <v>4</v>
      </c>
      <c r="E124">
        <v>27</v>
      </c>
      <c r="F124">
        <v>4.065E-3</v>
      </c>
      <c r="G124">
        <v>1</v>
      </c>
    </row>
    <row r="125" spans="1:7" x14ac:dyDescent="0.35">
      <c r="A125">
        <v>2</v>
      </c>
      <c r="B125">
        <v>16</v>
      </c>
      <c r="C125">
        <v>3</v>
      </c>
      <c r="D125" t="s">
        <v>2</v>
      </c>
      <c r="E125">
        <v>27</v>
      </c>
      <c r="F125">
        <v>1.3051E-2</v>
      </c>
      <c r="G125">
        <v>1</v>
      </c>
    </row>
    <row r="126" spans="1:7" x14ac:dyDescent="0.35">
      <c r="A126">
        <v>2</v>
      </c>
      <c r="B126">
        <v>16</v>
      </c>
      <c r="C126">
        <v>3</v>
      </c>
      <c r="D126" t="s">
        <v>1</v>
      </c>
      <c r="E126">
        <v>32</v>
      </c>
      <c r="F126">
        <v>3.6574000000000002E-2</v>
      </c>
      <c r="G126">
        <v>1</v>
      </c>
    </row>
    <row r="127" spans="1:7" x14ac:dyDescent="0.35">
      <c r="A127">
        <v>2</v>
      </c>
      <c r="B127">
        <v>16</v>
      </c>
      <c r="C127">
        <v>3</v>
      </c>
      <c r="D127" t="s">
        <v>3</v>
      </c>
      <c r="E127">
        <v>32</v>
      </c>
      <c r="F127">
        <v>1.3788E-2</v>
      </c>
      <c r="G127">
        <v>1</v>
      </c>
    </row>
    <row r="128" spans="1:7" x14ac:dyDescent="0.35">
      <c r="A128">
        <v>2</v>
      </c>
      <c r="B128">
        <v>16</v>
      </c>
      <c r="C128">
        <v>3</v>
      </c>
      <c r="D128" t="s">
        <v>4</v>
      </c>
      <c r="E128">
        <v>33</v>
      </c>
      <c r="F128">
        <v>5.6690000000000004E-3</v>
      </c>
      <c r="G128">
        <v>1.03125</v>
      </c>
    </row>
    <row r="129" spans="1:7" x14ac:dyDescent="0.35">
      <c r="A129">
        <v>2</v>
      </c>
      <c r="B129">
        <v>16</v>
      </c>
      <c r="C129">
        <v>3</v>
      </c>
      <c r="D129" t="s">
        <v>2</v>
      </c>
      <c r="E129">
        <v>32</v>
      </c>
      <c r="F129">
        <v>1.7603000000000001E-2</v>
      </c>
      <c r="G129">
        <v>1</v>
      </c>
    </row>
    <row r="130" spans="1:7" x14ac:dyDescent="0.35">
      <c r="A130">
        <v>2</v>
      </c>
      <c r="B130">
        <v>16</v>
      </c>
      <c r="C130">
        <v>3</v>
      </c>
      <c r="D130" t="s">
        <v>1</v>
      </c>
      <c r="E130">
        <v>23</v>
      </c>
      <c r="F130">
        <v>2.2166000000000002E-2</v>
      </c>
      <c r="G130">
        <v>1</v>
      </c>
    </row>
    <row r="131" spans="1:7" x14ac:dyDescent="0.35">
      <c r="A131">
        <v>2</v>
      </c>
      <c r="B131">
        <v>16</v>
      </c>
      <c r="C131">
        <v>3</v>
      </c>
      <c r="D131" t="s">
        <v>3</v>
      </c>
      <c r="E131">
        <v>23</v>
      </c>
      <c r="F131">
        <v>9.4249999999999994E-3</v>
      </c>
      <c r="G131">
        <v>1</v>
      </c>
    </row>
    <row r="132" spans="1:7" x14ac:dyDescent="0.35">
      <c r="A132">
        <v>2</v>
      </c>
      <c r="B132">
        <v>16</v>
      </c>
      <c r="C132">
        <v>3</v>
      </c>
      <c r="D132" t="s">
        <v>4</v>
      </c>
      <c r="E132">
        <v>23</v>
      </c>
      <c r="F132">
        <v>4.6350000000000002E-3</v>
      </c>
      <c r="G132">
        <v>1</v>
      </c>
    </row>
    <row r="133" spans="1:7" x14ac:dyDescent="0.35">
      <c r="A133">
        <v>2</v>
      </c>
      <c r="B133">
        <v>16</v>
      </c>
      <c r="C133">
        <v>3</v>
      </c>
      <c r="D133" t="s">
        <v>2</v>
      </c>
      <c r="E133">
        <v>23</v>
      </c>
      <c r="F133">
        <v>1.3233E-2</v>
      </c>
      <c r="G133">
        <v>1</v>
      </c>
    </row>
    <row r="134" spans="1:7" x14ac:dyDescent="0.35">
      <c r="A134">
        <v>2</v>
      </c>
      <c r="B134">
        <v>16</v>
      </c>
      <c r="C134">
        <v>3</v>
      </c>
      <c r="D134" t="s">
        <v>1</v>
      </c>
      <c r="E134">
        <v>39</v>
      </c>
      <c r="F134">
        <v>1.3769999999999999E-2</v>
      </c>
      <c r="G134">
        <v>1</v>
      </c>
    </row>
    <row r="135" spans="1:7" x14ac:dyDescent="0.35">
      <c r="A135">
        <v>2</v>
      </c>
      <c r="B135">
        <v>16</v>
      </c>
      <c r="C135">
        <v>3</v>
      </c>
      <c r="D135" t="s">
        <v>3</v>
      </c>
      <c r="E135">
        <v>39</v>
      </c>
      <c r="F135">
        <v>1.2522E-2</v>
      </c>
      <c r="G135">
        <v>1</v>
      </c>
    </row>
    <row r="136" spans="1:7" x14ac:dyDescent="0.35">
      <c r="A136">
        <v>2</v>
      </c>
      <c r="B136">
        <v>16</v>
      </c>
      <c r="C136">
        <v>3</v>
      </c>
      <c r="D136" t="s">
        <v>4</v>
      </c>
      <c r="E136">
        <v>39</v>
      </c>
      <c r="F136">
        <v>8.1040000000000001E-3</v>
      </c>
      <c r="G136">
        <v>1</v>
      </c>
    </row>
    <row r="137" spans="1:7" x14ac:dyDescent="0.35">
      <c r="A137">
        <v>2</v>
      </c>
      <c r="B137">
        <v>16</v>
      </c>
      <c r="C137">
        <v>3</v>
      </c>
      <c r="D137" t="s">
        <v>2</v>
      </c>
      <c r="E137">
        <v>39</v>
      </c>
      <c r="F137">
        <v>2.2154E-2</v>
      </c>
      <c r="G137">
        <v>1</v>
      </c>
    </row>
    <row r="138" spans="1:7" x14ac:dyDescent="0.35">
      <c r="A138">
        <v>2</v>
      </c>
      <c r="B138">
        <v>16</v>
      </c>
      <c r="C138">
        <v>3</v>
      </c>
      <c r="D138" t="s">
        <v>1</v>
      </c>
      <c r="E138">
        <v>30</v>
      </c>
      <c r="F138">
        <v>0.12539</v>
      </c>
      <c r="G138">
        <v>1</v>
      </c>
    </row>
    <row r="139" spans="1:7" x14ac:dyDescent="0.35">
      <c r="A139">
        <v>2</v>
      </c>
      <c r="B139">
        <v>16</v>
      </c>
      <c r="C139">
        <v>3</v>
      </c>
      <c r="D139" t="s">
        <v>3</v>
      </c>
      <c r="E139">
        <v>30</v>
      </c>
      <c r="F139">
        <v>9.2069999999999999E-3</v>
      </c>
      <c r="G139">
        <v>1</v>
      </c>
    </row>
    <row r="140" spans="1:7" x14ac:dyDescent="0.35">
      <c r="A140">
        <v>2</v>
      </c>
      <c r="B140">
        <v>16</v>
      </c>
      <c r="C140">
        <v>3</v>
      </c>
      <c r="D140" t="s">
        <v>4</v>
      </c>
      <c r="E140">
        <v>32</v>
      </c>
      <c r="F140">
        <v>4.3579999999999999E-3</v>
      </c>
      <c r="G140">
        <v>1.066667</v>
      </c>
    </row>
    <row r="141" spans="1:7" x14ac:dyDescent="0.35">
      <c r="A141">
        <v>2</v>
      </c>
      <c r="B141">
        <v>16</v>
      </c>
      <c r="C141">
        <v>3</v>
      </c>
      <c r="D141" t="s">
        <v>2</v>
      </c>
      <c r="E141">
        <v>31</v>
      </c>
      <c r="F141">
        <v>5.8487999999999998E-2</v>
      </c>
      <c r="G141">
        <v>1.0333330000000001</v>
      </c>
    </row>
    <row r="142" spans="1:7" x14ac:dyDescent="0.35">
      <c r="A142">
        <v>2</v>
      </c>
      <c r="B142">
        <v>16</v>
      </c>
      <c r="C142">
        <v>5</v>
      </c>
      <c r="D142" t="s">
        <v>1</v>
      </c>
      <c r="E142">
        <v>25</v>
      </c>
      <c r="F142">
        <v>2.0729000000000001E-2</v>
      </c>
      <c r="G142">
        <v>1</v>
      </c>
    </row>
    <row r="143" spans="1:7" x14ac:dyDescent="0.35">
      <c r="A143">
        <v>2</v>
      </c>
      <c r="B143">
        <v>16</v>
      </c>
      <c r="C143">
        <v>5</v>
      </c>
      <c r="D143" t="s">
        <v>3</v>
      </c>
      <c r="E143">
        <v>25</v>
      </c>
      <c r="F143">
        <v>1.2546E-2</v>
      </c>
      <c r="G143">
        <v>1</v>
      </c>
    </row>
    <row r="144" spans="1:7" x14ac:dyDescent="0.35">
      <c r="A144">
        <v>2</v>
      </c>
      <c r="B144">
        <v>16</v>
      </c>
      <c r="C144">
        <v>5</v>
      </c>
      <c r="D144" t="s">
        <v>4</v>
      </c>
      <c r="E144">
        <v>25</v>
      </c>
      <c r="F144">
        <v>8.7390000000000002E-3</v>
      </c>
      <c r="G144">
        <v>1</v>
      </c>
    </row>
    <row r="145" spans="1:7" x14ac:dyDescent="0.35">
      <c r="A145">
        <v>2</v>
      </c>
      <c r="B145">
        <v>16</v>
      </c>
      <c r="C145">
        <v>5</v>
      </c>
      <c r="D145" t="s">
        <v>2</v>
      </c>
      <c r="E145">
        <v>25</v>
      </c>
      <c r="F145">
        <v>1.8251E-2</v>
      </c>
      <c r="G145">
        <v>1</v>
      </c>
    </row>
    <row r="146" spans="1:7" x14ac:dyDescent="0.35">
      <c r="A146">
        <v>2</v>
      </c>
      <c r="B146">
        <v>16</v>
      </c>
      <c r="C146">
        <v>5</v>
      </c>
      <c r="D146" t="s">
        <v>1</v>
      </c>
      <c r="E146">
        <v>30</v>
      </c>
      <c r="F146">
        <v>1.5966999999999999E-2</v>
      </c>
      <c r="G146">
        <v>1</v>
      </c>
    </row>
    <row r="147" spans="1:7" x14ac:dyDescent="0.35">
      <c r="A147">
        <v>2</v>
      </c>
      <c r="B147">
        <v>16</v>
      </c>
      <c r="C147">
        <v>5</v>
      </c>
      <c r="D147" t="s">
        <v>3</v>
      </c>
      <c r="E147">
        <v>30</v>
      </c>
      <c r="F147">
        <v>7.7359999999999998E-3</v>
      </c>
      <c r="G147">
        <v>1</v>
      </c>
    </row>
    <row r="148" spans="1:7" x14ac:dyDescent="0.35">
      <c r="A148">
        <v>2</v>
      </c>
      <c r="B148">
        <v>16</v>
      </c>
      <c r="C148">
        <v>5</v>
      </c>
      <c r="D148" t="s">
        <v>4</v>
      </c>
      <c r="E148">
        <v>31</v>
      </c>
      <c r="F148">
        <v>2.9260000000000002E-3</v>
      </c>
      <c r="G148">
        <v>1.0333330000000001</v>
      </c>
    </row>
    <row r="149" spans="1:7" x14ac:dyDescent="0.35">
      <c r="A149">
        <v>2</v>
      </c>
      <c r="B149">
        <v>16</v>
      </c>
      <c r="C149">
        <v>5</v>
      </c>
      <c r="D149" t="s">
        <v>2</v>
      </c>
      <c r="E149">
        <v>31</v>
      </c>
      <c r="F149">
        <v>1.1793E-2</v>
      </c>
      <c r="G149">
        <v>1.0333330000000001</v>
      </c>
    </row>
    <row r="150" spans="1:7" x14ac:dyDescent="0.35">
      <c r="A150">
        <v>2</v>
      </c>
      <c r="B150">
        <v>16</v>
      </c>
      <c r="C150">
        <v>5</v>
      </c>
      <c r="D150" t="s">
        <v>1</v>
      </c>
      <c r="E150">
        <v>36</v>
      </c>
      <c r="F150">
        <v>2.6897999999999998E-2</v>
      </c>
      <c r="G150">
        <v>1</v>
      </c>
    </row>
    <row r="151" spans="1:7" x14ac:dyDescent="0.35">
      <c r="A151">
        <v>2</v>
      </c>
      <c r="B151">
        <v>16</v>
      </c>
      <c r="C151">
        <v>5</v>
      </c>
      <c r="D151" t="s">
        <v>3</v>
      </c>
      <c r="E151">
        <v>36</v>
      </c>
      <c r="F151">
        <v>6.3590000000000001E-3</v>
      </c>
      <c r="G151">
        <v>1</v>
      </c>
    </row>
    <row r="152" spans="1:7" x14ac:dyDescent="0.35">
      <c r="A152">
        <v>2</v>
      </c>
      <c r="B152">
        <v>16</v>
      </c>
      <c r="C152">
        <v>5</v>
      </c>
      <c r="D152" t="s">
        <v>4</v>
      </c>
      <c r="E152">
        <v>38</v>
      </c>
      <c r="F152">
        <v>2.7000000000000001E-3</v>
      </c>
      <c r="G152">
        <v>1.0555559999999999</v>
      </c>
    </row>
    <row r="153" spans="1:7" x14ac:dyDescent="0.35">
      <c r="A153">
        <v>2</v>
      </c>
      <c r="B153">
        <v>16</v>
      </c>
      <c r="C153">
        <v>5</v>
      </c>
      <c r="D153" t="s">
        <v>2</v>
      </c>
      <c r="E153">
        <v>37</v>
      </c>
      <c r="F153">
        <v>1.0633999999999999E-2</v>
      </c>
      <c r="G153">
        <v>1.0277780000000001</v>
      </c>
    </row>
    <row r="154" spans="1:7" x14ac:dyDescent="0.35">
      <c r="A154">
        <v>2</v>
      </c>
      <c r="B154">
        <v>16</v>
      </c>
      <c r="C154">
        <v>5</v>
      </c>
      <c r="D154" t="s">
        <v>1</v>
      </c>
      <c r="E154">
        <v>32</v>
      </c>
      <c r="F154">
        <v>3.7275000000000003E-2</v>
      </c>
      <c r="G154">
        <v>1</v>
      </c>
    </row>
    <row r="155" spans="1:7" x14ac:dyDescent="0.35">
      <c r="A155">
        <v>2</v>
      </c>
      <c r="B155">
        <v>16</v>
      </c>
      <c r="C155">
        <v>5</v>
      </c>
      <c r="D155" t="s">
        <v>3</v>
      </c>
      <c r="E155">
        <v>32</v>
      </c>
      <c r="F155">
        <v>6.1479999999999998E-3</v>
      </c>
      <c r="G155">
        <v>1</v>
      </c>
    </row>
    <row r="156" spans="1:7" x14ac:dyDescent="0.35">
      <c r="A156">
        <v>2</v>
      </c>
      <c r="B156">
        <v>16</v>
      </c>
      <c r="C156">
        <v>5</v>
      </c>
      <c r="D156" t="s">
        <v>4</v>
      </c>
      <c r="E156">
        <v>34</v>
      </c>
      <c r="F156">
        <v>3.1909999999999998E-3</v>
      </c>
      <c r="G156">
        <v>1.0625</v>
      </c>
    </row>
    <row r="157" spans="1:7" x14ac:dyDescent="0.35">
      <c r="A157">
        <v>2</v>
      </c>
      <c r="B157">
        <v>16</v>
      </c>
      <c r="C157">
        <v>5</v>
      </c>
      <c r="D157" t="s">
        <v>2</v>
      </c>
      <c r="E157">
        <v>34</v>
      </c>
      <c r="F157">
        <v>9.8460000000000006E-3</v>
      </c>
      <c r="G157">
        <v>1.0625</v>
      </c>
    </row>
    <row r="158" spans="1:7" x14ac:dyDescent="0.35">
      <c r="A158">
        <v>2</v>
      </c>
      <c r="B158">
        <v>16</v>
      </c>
      <c r="C158">
        <v>5</v>
      </c>
      <c r="D158" t="s">
        <v>1</v>
      </c>
      <c r="E158">
        <v>36</v>
      </c>
      <c r="F158">
        <v>2.2815999999999999E-2</v>
      </c>
      <c r="G158">
        <v>1</v>
      </c>
    </row>
    <row r="159" spans="1:7" x14ac:dyDescent="0.35">
      <c r="A159">
        <v>2</v>
      </c>
      <c r="B159">
        <v>16</v>
      </c>
      <c r="C159">
        <v>5</v>
      </c>
      <c r="D159" t="s">
        <v>3</v>
      </c>
      <c r="E159">
        <v>36</v>
      </c>
      <c r="F159">
        <v>7.1710000000000003E-3</v>
      </c>
      <c r="G159">
        <v>1</v>
      </c>
    </row>
    <row r="160" spans="1:7" x14ac:dyDescent="0.35">
      <c r="A160">
        <v>2</v>
      </c>
      <c r="B160">
        <v>16</v>
      </c>
      <c r="C160">
        <v>5</v>
      </c>
      <c r="D160" t="s">
        <v>4</v>
      </c>
      <c r="E160">
        <v>36</v>
      </c>
      <c r="F160">
        <v>2.8909999999999999E-3</v>
      </c>
      <c r="G160">
        <v>1</v>
      </c>
    </row>
    <row r="161" spans="1:7" x14ac:dyDescent="0.35">
      <c r="A161">
        <v>2</v>
      </c>
      <c r="B161">
        <v>16</v>
      </c>
      <c r="C161">
        <v>5</v>
      </c>
      <c r="D161" t="s">
        <v>2</v>
      </c>
      <c r="E161">
        <v>40</v>
      </c>
      <c r="F161">
        <v>1.0436000000000001E-2</v>
      </c>
      <c r="G161">
        <v>1.111111</v>
      </c>
    </row>
    <row r="162" spans="1:7" x14ac:dyDescent="0.35">
      <c r="A162">
        <v>2</v>
      </c>
      <c r="B162">
        <v>16</v>
      </c>
      <c r="C162">
        <v>7</v>
      </c>
      <c r="D162" t="s">
        <v>1</v>
      </c>
      <c r="E162">
        <v>42</v>
      </c>
      <c r="F162">
        <v>4.3220000000000003E-3</v>
      </c>
      <c r="G162">
        <v>1</v>
      </c>
    </row>
    <row r="163" spans="1:7" x14ac:dyDescent="0.35">
      <c r="A163">
        <v>2</v>
      </c>
      <c r="B163">
        <v>16</v>
      </c>
      <c r="C163">
        <v>7</v>
      </c>
      <c r="D163" t="s">
        <v>3</v>
      </c>
      <c r="E163">
        <v>42</v>
      </c>
      <c r="F163">
        <v>7.3730000000000002E-3</v>
      </c>
      <c r="G163">
        <v>1</v>
      </c>
    </row>
    <row r="164" spans="1:7" x14ac:dyDescent="0.35">
      <c r="A164">
        <v>2</v>
      </c>
      <c r="B164">
        <v>16</v>
      </c>
      <c r="C164">
        <v>7</v>
      </c>
      <c r="D164" t="s">
        <v>4</v>
      </c>
      <c r="E164">
        <v>42</v>
      </c>
      <c r="F164">
        <v>3.2599999999999999E-3</v>
      </c>
      <c r="G164">
        <v>1</v>
      </c>
    </row>
    <row r="165" spans="1:7" x14ac:dyDescent="0.35">
      <c r="A165">
        <v>2</v>
      </c>
      <c r="B165">
        <v>16</v>
      </c>
      <c r="C165">
        <v>7</v>
      </c>
      <c r="D165" t="s">
        <v>2</v>
      </c>
      <c r="E165">
        <v>42</v>
      </c>
      <c r="F165">
        <v>8.8970000000000004E-3</v>
      </c>
      <c r="G165">
        <v>1</v>
      </c>
    </row>
    <row r="166" spans="1:7" x14ac:dyDescent="0.35">
      <c r="A166">
        <v>2</v>
      </c>
      <c r="B166">
        <v>16</v>
      </c>
      <c r="C166">
        <v>7</v>
      </c>
      <c r="D166" t="s">
        <v>1</v>
      </c>
      <c r="E166">
        <v>32</v>
      </c>
      <c r="F166">
        <v>7.4859999999999996E-3</v>
      </c>
      <c r="G166">
        <v>1</v>
      </c>
    </row>
    <row r="167" spans="1:7" x14ac:dyDescent="0.35">
      <c r="A167">
        <v>2</v>
      </c>
      <c r="B167">
        <v>16</v>
      </c>
      <c r="C167">
        <v>7</v>
      </c>
      <c r="D167" t="s">
        <v>3</v>
      </c>
      <c r="E167">
        <v>32</v>
      </c>
      <c r="F167">
        <v>7.4989999999999996E-3</v>
      </c>
      <c r="G167">
        <v>1</v>
      </c>
    </row>
    <row r="168" spans="1:7" x14ac:dyDescent="0.35">
      <c r="A168">
        <v>2</v>
      </c>
      <c r="B168">
        <v>16</v>
      </c>
      <c r="C168">
        <v>7</v>
      </c>
      <c r="D168" t="s">
        <v>4</v>
      </c>
      <c r="E168">
        <v>32</v>
      </c>
      <c r="F168">
        <v>4.1279999999999997E-3</v>
      </c>
      <c r="G168">
        <v>1</v>
      </c>
    </row>
    <row r="169" spans="1:7" x14ac:dyDescent="0.35">
      <c r="A169">
        <v>2</v>
      </c>
      <c r="B169">
        <v>16</v>
      </c>
      <c r="C169">
        <v>7</v>
      </c>
      <c r="D169" t="s">
        <v>2</v>
      </c>
      <c r="E169">
        <v>32</v>
      </c>
      <c r="F169">
        <v>8.8350000000000008E-3</v>
      </c>
      <c r="G169">
        <v>1</v>
      </c>
    </row>
    <row r="170" spans="1:7" x14ac:dyDescent="0.35">
      <c r="A170">
        <v>2</v>
      </c>
      <c r="B170">
        <v>16</v>
      </c>
      <c r="C170">
        <v>7</v>
      </c>
      <c r="D170" t="s">
        <v>1</v>
      </c>
      <c r="E170">
        <v>29</v>
      </c>
      <c r="F170">
        <v>6.3429999999999997E-3</v>
      </c>
      <c r="G170">
        <v>1</v>
      </c>
    </row>
    <row r="171" spans="1:7" x14ac:dyDescent="0.35">
      <c r="A171">
        <v>2</v>
      </c>
      <c r="B171">
        <v>16</v>
      </c>
      <c r="C171">
        <v>7</v>
      </c>
      <c r="D171" t="s">
        <v>3</v>
      </c>
      <c r="E171">
        <v>29</v>
      </c>
      <c r="F171">
        <v>6.7330000000000003E-3</v>
      </c>
      <c r="G171">
        <v>1</v>
      </c>
    </row>
    <row r="172" spans="1:7" x14ac:dyDescent="0.35">
      <c r="A172">
        <v>2</v>
      </c>
      <c r="B172">
        <v>16</v>
      </c>
      <c r="C172">
        <v>7</v>
      </c>
      <c r="D172" t="s">
        <v>4</v>
      </c>
      <c r="E172">
        <v>29</v>
      </c>
      <c r="F172">
        <v>2.983E-3</v>
      </c>
      <c r="G172">
        <v>1</v>
      </c>
    </row>
    <row r="173" spans="1:7" x14ac:dyDescent="0.35">
      <c r="A173">
        <v>2</v>
      </c>
      <c r="B173">
        <v>16</v>
      </c>
      <c r="C173">
        <v>7</v>
      </c>
      <c r="D173" t="s">
        <v>2</v>
      </c>
      <c r="E173">
        <v>31</v>
      </c>
      <c r="F173">
        <v>8.7290000000000006E-3</v>
      </c>
      <c r="G173">
        <v>1.0689660000000001</v>
      </c>
    </row>
    <row r="174" spans="1:7" x14ac:dyDescent="0.35">
      <c r="A174">
        <v>2</v>
      </c>
      <c r="B174">
        <v>16</v>
      </c>
      <c r="C174">
        <v>7</v>
      </c>
      <c r="D174" t="s">
        <v>1</v>
      </c>
      <c r="E174">
        <v>40</v>
      </c>
      <c r="F174">
        <v>6.0520000000000001E-3</v>
      </c>
      <c r="G174">
        <v>1</v>
      </c>
    </row>
    <row r="175" spans="1:7" x14ac:dyDescent="0.35">
      <c r="A175">
        <v>2</v>
      </c>
      <c r="B175">
        <v>16</v>
      </c>
      <c r="C175">
        <v>7</v>
      </c>
      <c r="D175" t="s">
        <v>3</v>
      </c>
      <c r="E175">
        <v>40</v>
      </c>
      <c r="F175">
        <v>7.4780000000000003E-3</v>
      </c>
      <c r="G175">
        <v>1</v>
      </c>
    </row>
    <row r="176" spans="1:7" x14ac:dyDescent="0.35">
      <c r="A176">
        <v>2</v>
      </c>
      <c r="B176">
        <v>16</v>
      </c>
      <c r="C176">
        <v>7</v>
      </c>
      <c r="D176" t="s">
        <v>4</v>
      </c>
      <c r="E176">
        <v>40</v>
      </c>
      <c r="F176">
        <v>3.3470000000000001E-3</v>
      </c>
      <c r="G176">
        <v>1</v>
      </c>
    </row>
    <row r="177" spans="1:7" x14ac:dyDescent="0.35">
      <c r="A177">
        <v>2</v>
      </c>
      <c r="B177">
        <v>16</v>
      </c>
      <c r="C177">
        <v>7</v>
      </c>
      <c r="D177" t="s">
        <v>2</v>
      </c>
      <c r="E177">
        <v>43</v>
      </c>
      <c r="F177">
        <v>9.5879999999999993E-3</v>
      </c>
      <c r="G177">
        <v>1.075</v>
      </c>
    </row>
    <row r="178" spans="1:7" x14ac:dyDescent="0.35">
      <c r="A178">
        <v>2</v>
      </c>
      <c r="B178">
        <v>16</v>
      </c>
      <c r="C178">
        <v>7</v>
      </c>
      <c r="D178" t="s">
        <v>1</v>
      </c>
      <c r="E178">
        <v>25</v>
      </c>
      <c r="F178">
        <v>4.5079999999999999E-3</v>
      </c>
      <c r="G178">
        <v>1</v>
      </c>
    </row>
    <row r="179" spans="1:7" x14ac:dyDescent="0.35">
      <c r="A179">
        <v>2</v>
      </c>
      <c r="B179">
        <v>16</v>
      </c>
      <c r="C179">
        <v>7</v>
      </c>
      <c r="D179" t="s">
        <v>3</v>
      </c>
      <c r="E179">
        <v>25</v>
      </c>
      <c r="F179">
        <v>8.2209999999999991E-3</v>
      </c>
      <c r="G179">
        <v>1</v>
      </c>
    </row>
    <row r="180" spans="1:7" x14ac:dyDescent="0.35">
      <c r="A180">
        <v>2</v>
      </c>
      <c r="B180">
        <v>16</v>
      </c>
      <c r="C180">
        <v>7</v>
      </c>
      <c r="D180" t="s">
        <v>4</v>
      </c>
      <c r="E180">
        <v>25</v>
      </c>
      <c r="F180">
        <v>3.2569999999999999E-3</v>
      </c>
      <c r="G180">
        <v>1</v>
      </c>
    </row>
    <row r="181" spans="1:7" x14ac:dyDescent="0.35">
      <c r="A181">
        <v>2</v>
      </c>
      <c r="B181">
        <v>16</v>
      </c>
      <c r="C181">
        <v>7</v>
      </c>
      <c r="D181" t="s">
        <v>2</v>
      </c>
      <c r="E181">
        <v>28</v>
      </c>
      <c r="F181">
        <v>1.2555E-2</v>
      </c>
      <c r="G181">
        <v>1.1200000000000001</v>
      </c>
    </row>
    <row r="182" spans="1:7" x14ac:dyDescent="0.35">
      <c r="A182">
        <v>2</v>
      </c>
      <c r="B182">
        <v>18</v>
      </c>
      <c r="C182">
        <v>3</v>
      </c>
      <c r="D182" t="s">
        <v>1</v>
      </c>
      <c r="E182">
        <v>38</v>
      </c>
      <c r="F182">
        <v>3.1805E-2</v>
      </c>
      <c r="G182">
        <v>1</v>
      </c>
    </row>
    <row r="183" spans="1:7" x14ac:dyDescent="0.35">
      <c r="A183">
        <v>2</v>
      </c>
      <c r="B183">
        <v>18</v>
      </c>
      <c r="C183">
        <v>3</v>
      </c>
      <c r="D183" t="s">
        <v>3</v>
      </c>
      <c r="E183">
        <v>38</v>
      </c>
      <c r="F183">
        <v>2.7203999999999999E-2</v>
      </c>
      <c r="G183">
        <v>1</v>
      </c>
    </row>
    <row r="184" spans="1:7" x14ac:dyDescent="0.35">
      <c r="A184">
        <v>2</v>
      </c>
      <c r="B184">
        <v>18</v>
      </c>
      <c r="C184">
        <v>3</v>
      </c>
      <c r="D184" t="s">
        <v>4</v>
      </c>
      <c r="E184">
        <v>38</v>
      </c>
      <c r="F184">
        <v>3.7750000000000001E-3</v>
      </c>
      <c r="G184">
        <v>1</v>
      </c>
    </row>
    <row r="185" spans="1:7" x14ac:dyDescent="0.35">
      <c r="A185">
        <v>2</v>
      </c>
      <c r="B185">
        <v>18</v>
      </c>
      <c r="C185">
        <v>3</v>
      </c>
      <c r="D185" t="s">
        <v>2</v>
      </c>
      <c r="E185">
        <v>39</v>
      </c>
      <c r="F185">
        <v>9.4280000000000006E-3</v>
      </c>
      <c r="G185">
        <v>1.026316</v>
      </c>
    </row>
    <row r="186" spans="1:7" x14ac:dyDescent="0.35">
      <c r="A186">
        <v>2</v>
      </c>
      <c r="B186">
        <v>18</v>
      </c>
      <c r="C186">
        <v>3</v>
      </c>
      <c r="D186" t="s">
        <v>1</v>
      </c>
      <c r="E186">
        <v>53</v>
      </c>
      <c r="F186">
        <v>0.22081200000000001</v>
      </c>
      <c r="G186">
        <v>1</v>
      </c>
    </row>
    <row r="187" spans="1:7" x14ac:dyDescent="0.35">
      <c r="A187">
        <v>2</v>
      </c>
      <c r="B187">
        <v>18</v>
      </c>
      <c r="C187">
        <v>3</v>
      </c>
      <c r="D187" t="s">
        <v>3</v>
      </c>
      <c r="E187">
        <v>53</v>
      </c>
      <c r="F187">
        <v>2.6136E-2</v>
      </c>
      <c r="G187">
        <v>1</v>
      </c>
    </row>
    <row r="188" spans="1:7" x14ac:dyDescent="0.35">
      <c r="A188">
        <v>2</v>
      </c>
      <c r="B188">
        <v>18</v>
      </c>
      <c r="C188">
        <v>3</v>
      </c>
      <c r="D188" t="s">
        <v>4</v>
      </c>
      <c r="E188">
        <v>54</v>
      </c>
      <c r="F188">
        <v>2.9160000000000002E-3</v>
      </c>
      <c r="G188">
        <v>1.0188680000000001</v>
      </c>
    </row>
    <row r="189" spans="1:7" x14ac:dyDescent="0.35">
      <c r="A189">
        <v>2</v>
      </c>
      <c r="B189">
        <v>18</v>
      </c>
      <c r="C189">
        <v>3</v>
      </c>
      <c r="D189" t="s">
        <v>2</v>
      </c>
      <c r="E189">
        <v>56</v>
      </c>
      <c r="F189">
        <v>1.6931999999999999E-2</v>
      </c>
      <c r="G189">
        <v>1.0566040000000001</v>
      </c>
    </row>
    <row r="190" spans="1:7" x14ac:dyDescent="0.35">
      <c r="A190">
        <v>2</v>
      </c>
      <c r="B190">
        <v>18</v>
      </c>
      <c r="C190">
        <v>3</v>
      </c>
      <c r="D190" t="s">
        <v>1</v>
      </c>
      <c r="E190">
        <v>25</v>
      </c>
      <c r="F190">
        <v>7.4747999999999995E-2</v>
      </c>
      <c r="G190">
        <v>1</v>
      </c>
    </row>
    <row r="191" spans="1:7" x14ac:dyDescent="0.35">
      <c r="A191">
        <v>2</v>
      </c>
      <c r="B191">
        <v>18</v>
      </c>
      <c r="C191">
        <v>3</v>
      </c>
      <c r="D191" t="s">
        <v>3</v>
      </c>
      <c r="E191">
        <v>25</v>
      </c>
      <c r="F191">
        <v>2.6093999999999999E-2</v>
      </c>
      <c r="G191">
        <v>1</v>
      </c>
    </row>
    <row r="192" spans="1:7" x14ac:dyDescent="0.35">
      <c r="A192">
        <v>2</v>
      </c>
      <c r="B192">
        <v>18</v>
      </c>
      <c r="C192">
        <v>3</v>
      </c>
      <c r="D192" t="s">
        <v>4</v>
      </c>
      <c r="E192">
        <v>25</v>
      </c>
      <c r="F192">
        <v>2.5999999999999999E-3</v>
      </c>
      <c r="G192">
        <v>1</v>
      </c>
    </row>
    <row r="193" spans="1:7" x14ac:dyDescent="0.35">
      <c r="A193">
        <v>2</v>
      </c>
      <c r="B193">
        <v>18</v>
      </c>
      <c r="C193">
        <v>3</v>
      </c>
      <c r="D193" t="s">
        <v>2</v>
      </c>
      <c r="E193">
        <v>25</v>
      </c>
      <c r="F193">
        <v>1.8183000000000001E-2</v>
      </c>
      <c r="G193">
        <v>1</v>
      </c>
    </row>
    <row r="194" spans="1:7" x14ac:dyDescent="0.35">
      <c r="A194">
        <v>2</v>
      </c>
      <c r="B194">
        <v>18</v>
      </c>
      <c r="C194">
        <v>3</v>
      </c>
      <c r="D194" t="s">
        <v>1</v>
      </c>
      <c r="E194">
        <v>31</v>
      </c>
      <c r="F194">
        <v>0.31498700000000002</v>
      </c>
      <c r="G194">
        <v>1</v>
      </c>
    </row>
    <row r="195" spans="1:7" x14ac:dyDescent="0.35">
      <c r="A195">
        <v>2</v>
      </c>
      <c r="B195">
        <v>18</v>
      </c>
      <c r="C195">
        <v>3</v>
      </c>
      <c r="D195" t="s">
        <v>3</v>
      </c>
      <c r="E195">
        <v>31</v>
      </c>
      <c r="F195">
        <v>2.4279999999999999E-2</v>
      </c>
      <c r="G195">
        <v>1</v>
      </c>
    </row>
    <row r="196" spans="1:7" x14ac:dyDescent="0.35">
      <c r="A196">
        <v>2</v>
      </c>
      <c r="B196">
        <v>18</v>
      </c>
      <c r="C196">
        <v>3</v>
      </c>
      <c r="D196" t="s">
        <v>4</v>
      </c>
      <c r="E196">
        <v>33</v>
      </c>
      <c r="F196">
        <v>4.3309999999999998E-3</v>
      </c>
      <c r="G196">
        <v>1.064516</v>
      </c>
    </row>
    <row r="197" spans="1:7" x14ac:dyDescent="0.35">
      <c r="A197">
        <v>2</v>
      </c>
      <c r="B197">
        <v>18</v>
      </c>
      <c r="C197">
        <v>3</v>
      </c>
      <c r="D197" t="s">
        <v>2</v>
      </c>
      <c r="E197">
        <v>32</v>
      </c>
      <c r="F197">
        <v>1.1453E-2</v>
      </c>
      <c r="G197">
        <v>1.0322579999999999</v>
      </c>
    </row>
    <row r="198" spans="1:7" x14ac:dyDescent="0.35">
      <c r="A198">
        <v>2</v>
      </c>
      <c r="B198">
        <v>18</v>
      </c>
      <c r="C198">
        <v>3</v>
      </c>
      <c r="D198" t="s">
        <v>1</v>
      </c>
      <c r="E198">
        <v>31</v>
      </c>
      <c r="F198">
        <v>6.6931000000000004E-2</v>
      </c>
      <c r="G198">
        <v>1</v>
      </c>
    </row>
    <row r="199" spans="1:7" x14ac:dyDescent="0.35">
      <c r="A199">
        <v>2</v>
      </c>
      <c r="B199">
        <v>18</v>
      </c>
      <c r="C199">
        <v>3</v>
      </c>
      <c r="D199" t="s">
        <v>3</v>
      </c>
      <c r="E199">
        <v>31</v>
      </c>
      <c r="F199">
        <v>3.0005E-2</v>
      </c>
      <c r="G199">
        <v>1</v>
      </c>
    </row>
    <row r="200" spans="1:7" x14ac:dyDescent="0.35">
      <c r="A200">
        <v>2</v>
      </c>
      <c r="B200">
        <v>18</v>
      </c>
      <c r="C200">
        <v>3</v>
      </c>
      <c r="D200" t="s">
        <v>4</v>
      </c>
      <c r="E200">
        <v>31</v>
      </c>
      <c r="F200">
        <v>3.398E-3</v>
      </c>
      <c r="G200">
        <v>1</v>
      </c>
    </row>
    <row r="201" spans="1:7" x14ac:dyDescent="0.35">
      <c r="A201">
        <v>2</v>
      </c>
      <c r="B201">
        <v>18</v>
      </c>
      <c r="C201">
        <v>3</v>
      </c>
      <c r="D201" t="s">
        <v>2</v>
      </c>
      <c r="E201">
        <v>31</v>
      </c>
      <c r="F201">
        <v>1.001E-2</v>
      </c>
      <c r="G201">
        <v>1</v>
      </c>
    </row>
    <row r="202" spans="1:7" x14ac:dyDescent="0.35">
      <c r="A202">
        <v>2</v>
      </c>
      <c r="B202">
        <v>18</v>
      </c>
      <c r="C202">
        <v>5</v>
      </c>
      <c r="D202" t="s">
        <v>1</v>
      </c>
      <c r="E202">
        <v>50</v>
      </c>
      <c r="F202">
        <v>6.2620000000000002E-3</v>
      </c>
      <c r="G202">
        <v>1</v>
      </c>
    </row>
    <row r="203" spans="1:7" x14ac:dyDescent="0.35">
      <c r="A203">
        <v>2</v>
      </c>
      <c r="B203">
        <v>18</v>
      </c>
      <c r="C203">
        <v>5</v>
      </c>
      <c r="D203" t="s">
        <v>3</v>
      </c>
      <c r="E203">
        <v>50</v>
      </c>
      <c r="F203">
        <v>2.9219999999999999E-2</v>
      </c>
      <c r="G203">
        <v>1</v>
      </c>
    </row>
    <row r="204" spans="1:7" x14ac:dyDescent="0.35">
      <c r="A204">
        <v>2</v>
      </c>
      <c r="B204">
        <v>18</v>
      </c>
      <c r="C204">
        <v>5</v>
      </c>
      <c r="D204" t="s">
        <v>4</v>
      </c>
      <c r="E204">
        <v>50</v>
      </c>
      <c r="F204">
        <v>2.7079999999999999E-3</v>
      </c>
      <c r="G204">
        <v>1</v>
      </c>
    </row>
    <row r="205" spans="1:7" x14ac:dyDescent="0.35">
      <c r="A205">
        <v>2</v>
      </c>
      <c r="B205">
        <v>18</v>
      </c>
      <c r="C205">
        <v>5</v>
      </c>
      <c r="D205" t="s">
        <v>2</v>
      </c>
      <c r="E205">
        <v>51</v>
      </c>
      <c r="F205">
        <v>9.0880000000000006E-3</v>
      </c>
      <c r="G205">
        <v>1.02</v>
      </c>
    </row>
    <row r="206" spans="1:7" x14ac:dyDescent="0.35">
      <c r="A206">
        <v>2</v>
      </c>
      <c r="B206">
        <v>18</v>
      </c>
      <c r="C206">
        <v>5</v>
      </c>
      <c r="D206" t="s">
        <v>1</v>
      </c>
      <c r="E206">
        <v>36</v>
      </c>
      <c r="F206">
        <v>7.8429999999999993E-3</v>
      </c>
      <c r="G206">
        <v>1</v>
      </c>
    </row>
    <row r="207" spans="1:7" x14ac:dyDescent="0.35">
      <c r="A207">
        <v>2</v>
      </c>
      <c r="B207">
        <v>18</v>
      </c>
      <c r="C207">
        <v>5</v>
      </c>
      <c r="D207" t="s">
        <v>3</v>
      </c>
      <c r="E207">
        <v>36</v>
      </c>
      <c r="F207">
        <v>2.8146999999999998E-2</v>
      </c>
      <c r="G207">
        <v>1</v>
      </c>
    </row>
    <row r="208" spans="1:7" x14ac:dyDescent="0.35">
      <c r="A208">
        <v>2</v>
      </c>
      <c r="B208">
        <v>18</v>
      </c>
      <c r="C208">
        <v>5</v>
      </c>
      <c r="D208" t="s">
        <v>4</v>
      </c>
      <c r="E208">
        <v>36</v>
      </c>
      <c r="F208">
        <v>4.9829999999999996E-3</v>
      </c>
      <c r="G208">
        <v>1</v>
      </c>
    </row>
    <row r="209" spans="1:7" x14ac:dyDescent="0.35">
      <c r="A209">
        <v>2</v>
      </c>
      <c r="B209">
        <v>18</v>
      </c>
      <c r="C209">
        <v>5</v>
      </c>
      <c r="D209" t="s">
        <v>2</v>
      </c>
      <c r="E209">
        <v>36</v>
      </c>
      <c r="F209">
        <v>1.0874E-2</v>
      </c>
      <c r="G209">
        <v>1</v>
      </c>
    </row>
    <row r="210" spans="1:7" x14ac:dyDescent="0.35">
      <c r="A210">
        <v>2</v>
      </c>
      <c r="B210">
        <v>18</v>
      </c>
      <c r="C210">
        <v>5</v>
      </c>
      <c r="D210" t="s">
        <v>1</v>
      </c>
      <c r="E210">
        <v>44</v>
      </c>
      <c r="F210">
        <v>1.8544000000000001E-2</v>
      </c>
      <c r="G210">
        <v>1</v>
      </c>
    </row>
    <row r="211" spans="1:7" x14ac:dyDescent="0.35">
      <c r="A211">
        <v>2</v>
      </c>
      <c r="B211">
        <v>18</v>
      </c>
      <c r="C211">
        <v>5</v>
      </c>
      <c r="D211" t="s">
        <v>3</v>
      </c>
      <c r="E211">
        <v>44</v>
      </c>
      <c r="F211">
        <v>2.7477999999999999E-2</v>
      </c>
      <c r="G211">
        <v>1</v>
      </c>
    </row>
    <row r="212" spans="1:7" x14ac:dyDescent="0.35">
      <c r="A212">
        <v>2</v>
      </c>
      <c r="B212">
        <v>18</v>
      </c>
      <c r="C212">
        <v>5</v>
      </c>
      <c r="D212" t="s">
        <v>4</v>
      </c>
      <c r="E212">
        <v>44</v>
      </c>
      <c r="F212">
        <v>2.5790000000000001E-3</v>
      </c>
      <c r="G212">
        <v>1</v>
      </c>
    </row>
    <row r="213" spans="1:7" x14ac:dyDescent="0.35">
      <c r="A213">
        <v>2</v>
      </c>
      <c r="B213">
        <v>18</v>
      </c>
      <c r="C213">
        <v>5</v>
      </c>
      <c r="D213" t="s">
        <v>2</v>
      </c>
      <c r="E213">
        <v>45</v>
      </c>
      <c r="F213">
        <v>9.5680000000000001E-3</v>
      </c>
      <c r="G213">
        <v>1.0227269999999999</v>
      </c>
    </row>
    <row r="214" spans="1:7" x14ac:dyDescent="0.35">
      <c r="A214">
        <v>2</v>
      </c>
      <c r="B214">
        <v>18</v>
      </c>
      <c r="C214">
        <v>5</v>
      </c>
      <c r="D214" t="s">
        <v>1</v>
      </c>
      <c r="E214">
        <v>29</v>
      </c>
      <c r="F214">
        <v>1.4467000000000001E-2</v>
      </c>
      <c r="G214">
        <v>1</v>
      </c>
    </row>
    <row r="215" spans="1:7" x14ac:dyDescent="0.35">
      <c r="A215">
        <v>2</v>
      </c>
      <c r="B215">
        <v>18</v>
      </c>
      <c r="C215">
        <v>5</v>
      </c>
      <c r="D215" t="s">
        <v>3</v>
      </c>
      <c r="E215">
        <v>29</v>
      </c>
      <c r="F215">
        <v>2.9071E-2</v>
      </c>
      <c r="G215">
        <v>1</v>
      </c>
    </row>
    <row r="216" spans="1:7" x14ac:dyDescent="0.35">
      <c r="A216">
        <v>2</v>
      </c>
      <c r="B216">
        <v>18</v>
      </c>
      <c r="C216">
        <v>5</v>
      </c>
      <c r="D216" t="s">
        <v>4</v>
      </c>
      <c r="E216">
        <v>29</v>
      </c>
      <c r="F216">
        <v>2.8389999999999999E-3</v>
      </c>
      <c r="G216">
        <v>1</v>
      </c>
    </row>
    <row r="217" spans="1:7" x14ac:dyDescent="0.35">
      <c r="A217">
        <v>2</v>
      </c>
      <c r="B217">
        <v>18</v>
      </c>
      <c r="C217">
        <v>5</v>
      </c>
      <c r="D217" t="s">
        <v>2</v>
      </c>
      <c r="E217">
        <v>29</v>
      </c>
      <c r="F217">
        <v>1.4109E-2</v>
      </c>
      <c r="G217">
        <v>1</v>
      </c>
    </row>
    <row r="218" spans="1:7" x14ac:dyDescent="0.35">
      <c r="A218">
        <v>2</v>
      </c>
      <c r="B218">
        <v>18</v>
      </c>
      <c r="C218">
        <v>5</v>
      </c>
      <c r="D218" t="s">
        <v>1</v>
      </c>
      <c r="E218">
        <v>43</v>
      </c>
      <c r="F218">
        <v>5.1198E-2</v>
      </c>
      <c r="G218">
        <v>1</v>
      </c>
    </row>
    <row r="219" spans="1:7" x14ac:dyDescent="0.35">
      <c r="A219">
        <v>2</v>
      </c>
      <c r="B219">
        <v>18</v>
      </c>
      <c r="C219">
        <v>5</v>
      </c>
      <c r="D219" t="s">
        <v>3</v>
      </c>
      <c r="E219">
        <v>43</v>
      </c>
      <c r="F219">
        <v>2.5323999999999999E-2</v>
      </c>
      <c r="G219">
        <v>1</v>
      </c>
    </row>
    <row r="220" spans="1:7" x14ac:dyDescent="0.35">
      <c r="A220">
        <v>2</v>
      </c>
      <c r="B220">
        <v>18</v>
      </c>
      <c r="C220">
        <v>5</v>
      </c>
      <c r="D220" t="s">
        <v>4</v>
      </c>
      <c r="E220">
        <v>43</v>
      </c>
      <c r="F220">
        <v>3.14E-3</v>
      </c>
      <c r="G220">
        <v>1</v>
      </c>
    </row>
    <row r="221" spans="1:7" x14ac:dyDescent="0.35">
      <c r="A221">
        <v>2</v>
      </c>
      <c r="B221">
        <v>18</v>
      </c>
      <c r="C221">
        <v>5</v>
      </c>
      <c r="D221" t="s">
        <v>2</v>
      </c>
      <c r="E221">
        <v>48</v>
      </c>
      <c r="F221">
        <v>1.0932000000000001E-2</v>
      </c>
      <c r="G221">
        <v>1.116279</v>
      </c>
    </row>
    <row r="222" spans="1:7" x14ac:dyDescent="0.35">
      <c r="A222">
        <v>2</v>
      </c>
      <c r="B222">
        <v>18</v>
      </c>
      <c r="C222">
        <v>7</v>
      </c>
      <c r="D222" t="s">
        <v>1</v>
      </c>
      <c r="E222">
        <v>44</v>
      </c>
      <c r="F222">
        <v>7.2706000000000007E-2</v>
      </c>
      <c r="G222">
        <v>1</v>
      </c>
    </row>
    <row r="223" spans="1:7" x14ac:dyDescent="0.35">
      <c r="A223">
        <v>2</v>
      </c>
      <c r="B223">
        <v>18</v>
      </c>
      <c r="C223">
        <v>7</v>
      </c>
      <c r="D223" t="s">
        <v>3</v>
      </c>
      <c r="E223">
        <v>44</v>
      </c>
      <c r="F223">
        <v>3.2273999999999997E-2</v>
      </c>
      <c r="G223">
        <v>1</v>
      </c>
    </row>
    <row r="224" spans="1:7" x14ac:dyDescent="0.35">
      <c r="A224">
        <v>2</v>
      </c>
      <c r="B224">
        <v>18</v>
      </c>
      <c r="C224">
        <v>7</v>
      </c>
      <c r="D224" t="s">
        <v>4</v>
      </c>
      <c r="E224">
        <v>44</v>
      </c>
      <c r="F224">
        <v>3.604E-3</v>
      </c>
      <c r="G224">
        <v>1</v>
      </c>
    </row>
    <row r="225" spans="1:7" x14ac:dyDescent="0.35">
      <c r="A225">
        <v>2</v>
      </c>
      <c r="B225">
        <v>18</v>
      </c>
      <c r="C225">
        <v>7</v>
      </c>
      <c r="D225" t="s">
        <v>2</v>
      </c>
      <c r="E225">
        <v>45</v>
      </c>
      <c r="F225">
        <v>1.4213E-2</v>
      </c>
      <c r="G225">
        <v>1.0227269999999999</v>
      </c>
    </row>
    <row r="226" spans="1:7" x14ac:dyDescent="0.35">
      <c r="A226">
        <v>2</v>
      </c>
      <c r="B226">
        <v>18</v>
      </c>
      <c r="C226">
        <v>7</v>
      </c>
      <c r="D226" t="s">
        <v>1</v>
      </c>
      <c r="E226">
        <v>44</v>
      </c>
      <c r="F226">
        <v>4.9500000000000004E-3</v>
      </c>
      <c r="G226">
        <v>1</v>
      </c>
    </row>
    <row r="227" spans="1:7" x14ac:dyDescent="0.35">
      <c r="A227">
        <v>2</v>
      </c>
      <c r="B227">
        <v>18</v>
      </c>
      <c r="C227">
        <v>7</v>
      </c>
      <c r="D227" t="s">
        <v>3</v>
      </c>
      <c r="E227">
        <v>44</v>
      </c>
      <c r="F227">
        <v>2.9662999999999998E-2</v>
      </c>
      <c r="G227">
        <v>1</v>
      </c>
    </row>
    <row r="228" spans="1:7" x14ac:dyDescent="0.35">
      <c r="A228">
        <v>2</v>
      </c>
      <c r="B228">
        <v>18</v>
      </c>
      <c r="C228">
        <v>7</v>
      </c>
      <c r="D228" t="s">
        <v>4</v>
      </c>
      <c r="E228">
        <v>44</v>
      </c>
      <c r="F228">
        <v>3.0479999999999999E-3</v>
      </c>
      <c r="G228">
        <v>1</v>
      </c>
    </row>
    <row r="229" spans="1:7" x14ac:dyDescent="0.35">
      <c r="A229">
        <v>2</v>
      </c>
      <c r="B229">
        <v>18</v>
      </c>
      <c r="C229">
        <v>7</v>
      </c>
      <c r="D229" t="s">
        <v>2</v>
      </c>
      <c r="E229">
        <v>45</v>
      </c>
      <c r="F229">
        <v>8.9770000000000006E-3</v>
      </c>
      <c r="G229">
        <v>1.0227269999999999</v>
      </c>
    </row>
    <row r="230" spans="1:7" x14ac:dyDescent="0.35">
      <c r="A230">
        <v>2</v>
      </c>
      <c r="B230">
        <v>18</v>
      </c>
      <c r="C230">
        <v>7</v>
      </c>
      <c r="D230" t="s">
        <v>1</v>
      </c>
      <c r="E230">
        <v>39</v>
      </c>
      <c r="F230">
        <v>6.3720000000000001E-3</v>
      </c>
      <c r="G230">
        <v>1</v>
      </c>
    </row>
    <row r="231" spans="1:7" x14ac:dyDescent="0.35">
      <c r="A231">
        <v>2</v>
      </c>
      <c r="B231">
        <v>18</v>
      </c>
      <c r="C231">
        <v>7</v>
      </c>
      <c r="D231" t="s">
        <v>3</v>
      </c>
      <c r="E231">
        <v>39</v>
      </c>
      <c r="F231">
        <v>3.0116E-2</v>
      </c>
      <c r="G231">
        <v>1</v>
      </c>
    </row>
    <row r="232" spans="1:7" x14ac:dyDescent="0.35">
      <c r="A232">
        <v>2</v>
      </c>
      <c r="B232">
        <v>18</v>
      </c>
      <c r="C232">
        <v>7</v>
      </c>
      <c r="D232" t="s">
        <v>4</v>
      </c>
      <c r="E232">
        <v>39</v>
      </c>
      <c r="F232">
        <v>3.5669999999999999E-3</v>
      </c>
      <c r="G232">
        <v>1</v>
      </c>
    </row>
    <row r="233" spans="1:7" x14ac:dyDescent="0.35">
      <c r="A233">
        <v>2</v>
      </c>
      <c r="B233">
        <v>18</v>
      </c>
      <c r="C233">
        <v>7</v>
      </c>
      <c r="D233" t="s">
        <v>2</v>
      </c>
      <c r="E233">
        <v>41</v>
      </c>
      <c r="F233">
        <v>1.4427000000000001E-2</v>
      </c>
      <c r="G233">
        <v>1.051282</v>
      </c>
    </row>
    <row r="234" spans="1:7" x14ac:dyDescent="0.35">
      <c r="A234">
        <v>2</v>
      </c>
      <c r="B234">
        <v>18</v>
      </c>
      <c r="C234">
        <v>7</v>
      </c>
      <c r="D234" t="s">
        <v>1</v>
      </c>
      <c r="E234">
        <v>39</v>
      </c>
      <c r="F234">
        <v>4.6445E-2</v>
      </c>
      <c r="G234">
        <v>1</v>
      </c>
    </row>
    <row r="235" spans="1:7" x14ac:dyDescent="0.35">
      <c r="A235">
        <v>2</v>
      </c>
      <c r="B235">
        <v>18</v>
      </c>
      <c r="C235">
        <v>7</v>
      </c>
      <c r="D235" t="s">
        <v>3</v>
      </c>
      <c r="E235">
        <v>39</v>
      </c>
      <c r="F235">
        <v>2.8577000000000002E-2</v>
      </c>
      <c r="G235">
        <v>1</v>
      </c>
    </row>
    <row r="236" spans="1:7" x14ac:dyDescent="0.35">
      <c r="A236">
        <v>2</v>
      </c>
      <c r="B236">
        <v>18</v>
      </c>
      <c r="C236">
        <v>7</v>
      </c>
      <c r="D236" t="s">
        <v>4</v>
      </c>
      <c r="E236">
        <v>39</v>
      </c>
      <c r="F236">
        <v>2.7539999999999999E-3</v>
      </c>
      <c r="G236">
        <v>1</v>
      </c>
    </row>
    <row r="237" spans="1:7" x14ac:dyDescent="0.35">
      <c r="A237">
        <v>2</v>
      </c>
      <c r="B237">
        <v>18</v>
      </c>
      <c r="C237">
        <v>7</v>
      </c>
      <c r="D237" t="s">
        <v>2</v>
      </c>
      <c r="E237">
        <v>39</v>
      </c>
      <c r="F237">
        <v>1.0985999999999999E-2</v>
      </c>
      <c r="G237">
        <v>1</v>
      </c>
    </row>
    <row r="238" spans="1:7" x14ac:dyDescent="0.35">
      <c r="A238">
        <v>2</v>
      </c>
      <c r="B238">
        <v>18</v>
      </c>
      <c r="C238">
        <v>7</v>
      </c>
      <c r="D238" t="s">
        <v>1</v>
      </c>
      <c r="E238">
        <v>59</v>
      </c>
      <c r="F238">
        <v>9.4680000000000007E-3</v>
      </c>
      <c r="G238">
        <v>1</v>
      </c>
    </row>
    <row r="239" spans="1:7" x14ac:dyDescent="0.35">
      <c r="A239">
        <v>2</v>
      </c>
      <c r="B239">
        <v>18</v>
      </c>
      <c r="C239">
        <v>7</v>
      </c>
      <c r="D239" t="s">
        <v>3</v>
      </c>
      <c r="E239">
        <v>59</v>
      </c>
      <c r="F239">
        <v>2.8412E-2</v>
      </c>
      <c r="G239">
        <v>1</v>
      </c>
    </row>
    <row r="240" spans="1:7" x14ac:dyDescent="0.35">
      <c r="A240">
        <v>2</v>
      </c>
      <c r="B240">
        <v>18</v>
      </c>
      <c r="C240">
        <v>7</v>
      </c>
      <c r="D240" t="s">
        <v>4</v>
      </c>
      <c r="E240">
        <v>59</v>
      </c>
      <c r="F240">
        <v>4.5830000000000003E-3</v>
      </c>
      <c r="G240">
        <v>1</v>
      </c>
    </row>
    <row r="241" spans="1:7" x14ac:dyDescent="0.35">
      <c r="A241">
        <v>2</v>
      </c>
      <c r="B241">
        <v>18</v>
      </c>
      <c r="C241">
        <v>7</v>
      </c>
      <c r="D241" t="s">
        <v>2</v>
      </c>
      <c r="E241">
        <v>61</v>
      </c>
      <c r="F241">
        <v>1.2441000000000001E-2</v>
      </c>
      <c r="G241">
        <v>1.033898</v>
      </c>
    </row>
    <row r="242" spans="1:7" x14ac:dyDescent="0.35">
      <c r="A242">
        <v>2</v>
      </c>
      <c r="B242">
        <v>20</v>
      </c>
      <c r="C242">
        <v>3</v>
      </c>
      <c r="D242" t="s">
        <v>1</v>
      </c>
      <c r="E242">
        <v>24</v>
      </c>
      <c r="F242">
        <v>35.561658999999999</v>
      </c>
      <c r="G242">
        <v>1</v>
      </c>
    </row>
    <row r="243" spans="1:7" x14ac:dyDescent="0.35">
      <c r="A243">
        <v>2</v>
      </c>
      <c r="B243">
        <v>20</v>
      </c>
      <c r="C243">
        <v>3</v>
      </c>
      <c r="D243" t="s">
        <v>3</v>
      </c>
      <c r="E243">
        <v>24</v>
      </c>
      <c r="F243">
        <v>0.162691</v>
      </c>
      <c r="G243">
        <v>1</v>
      </c>
    </row>
    <row r="244" spans="1:7" x14ac:dyDescent="0.35">
      <c r="A244">
        <v>2</v>
      </c>
      <c r="B244">
        <v>20</v>
      </c>
      <c r="C244">
        <v>3</v>
      </c>
      <c r="D244" t="s">
        <v>4</v>
      </c>
      <c r="E244">
        <v>25</v>
      </c>
      <c r="F244">
        <v>4.9360000000000003E-3</v>
      </c>
      <c r="G244">
        <v>1.0416669999999999</v>
      </c>
    </row>
    <row r="245" spans="1:7" x14ac:dyDescent="0.35">
      <c r="A245">
        <v>2</v>
      </c>
      <c r="B245">
        <v>20</v>
      </c>
      <c r="C245">
        <v>3</v>
      </c>
      <c r="D245" t="s">
        <v>2</v>
      </c>
      <c r="E245">
        <v>26</v>
      </c>
      <c r="F245">
        <v>1.5221999999999999E-2</v>
      </c>
      <c r="G245">
        <v>1.0833330000000001</v>
      </c>
    </row>
    <row r="246" spans="1:7" x14ac:dyDescent="0.35">
      <c r="A246">
        <v>2</v>
      </c>
      <c r="B246">
        <v>20</v>
      </c>
      <c r="C246">
        <v>3</v>
      </c>
      <c r="D246" t="s">
        <v>1</v>
      </c>
      <c r="E246">
        <v>33</v>
      </c>
      <c r="F246">
        <v>0.26529900000000001</v>
      </c>
      <c r="G246">
        <v>1</v>
      </c>
    </row>
    <row r="247" spans="1:7" x14ac:dyDescent="0.35">
      <c r="A247">
        <v>2</v>
      </c>
      <c r="B247">
        <v>20</v>
      </c>
      <c r="C247">
        <v>3</v>
      </c>
      <c r="D247" t="s">
        <v>3</v>
      </c>
      <c r="E247">
        <v>33</v>
      </c>
      <c r="F247">
        <v>0.14746500000000001</v>
      </c>
      <c r="G247">
        <v>1</v>
      </c>
    </row>
    <row r="248" spans="1:7" x14ac:dyDescent="0.35">
      <c r="A248">
        <v>2</v>
      </c>
      <c r="B248">
        <v>20</v>
      </c>
      <c r="C248">
        <v>3</v>
      </c>
      <c r="D248" t="s">
        <v>4</v>
      </c>
      <c r="E248">
        <v>33</v>
      </c>
      <c r="F248">
        <v>3.3649999999999999E-3</v>
      </c>
      <c r="G248">
        <v>1</v>
      </c>
    </row>
    <row r="249" spans="1:7" x14ac:dyDescent="0.35">
      <c r="A249">
        <v>2</v>
      </c>
      <c r="B249">
        <v>20</v>
      </c>
      <c r="C249">
        <v>3</v>
      </c>
      <c r="D249" t="s">
        <v>2</v>
      </c>
      <c r="E249">
        <v>33</v>
      </c>
      <c r="F249">
        <v>1.4859000000000001E-2</v>
      </c>
      <c r="G249">
        <v>1</v>
      </c>
    </row>
    <row r="250" spans="1:7" x14ac:dyDescent="0.35">
      <c r="A250">
        <v>2</v>
      </c>
      <c r="B250">
        <v>20</v>
      </c>
      <c r="C250">
        <v>3</v>
      </c>
      <c r="D250" t="s">
        <v>1</v>
      </c>
      <c r="E250">
        <v>30</v>
      </c>
      <c r="F250">
        <v>3.415203</v>
      </c>
      <c r="G250">
        <v>1</v>
      </c>
    </row>
    <row r="251" spans="1:7" x14ac:dyDescent="0.35">
      <c r="A251">
        <v>2</v>
      </c>
      <c r="B251">
        <v>20</v>
      </c>
      <c r="C251">
        <v>3</v>
      </c>
      <c r="D251" t="s">
        <v>3</v>
      </c>
      <c r="E251">
        <v>30</v>
      </c>
      <c r="F251">
        <v>0.16312399999999999</v>
      </c>
      <c r="G251">
        <v>1</v>
      </c>
    </row>
    <row r="252" spans="1:7" x14ac:dyDescent="0.35">
      <c r="A252">
        <v>2</v>
      </c>
      <c r="B252">
        <v>20</v>
      </c>
      <c r="C252">
        <v>3</v>
      </c>
      <c r="D252" t="s">
        <v>4</v>
      </c>
      <c r="E252">
        <v>31</v>
      </c>
      <c r="F252">
        <v>6.4260000000000003E-3</v>
      </c>
      <c r="G252">
        <v>1.0333330000000001</v>
      </c>
    </row>
    <row r="253" spans="1:7" x14ac:dyDescent="0.35">
      <c r="A253">
        <v>2</v>
      </c>
      <c r="B253">
        <v>20</v>
      </c>
      <c r="C253">
        <v>3</v>
      </c>
      <c r="D253" t="s">
        <v>2</v>
      </c>
      <c r="E253">
        <v>31</v>
      </c>
      <c r="F253">
        <v>1.5925999999999999E-2</v>
      </c>
      <c r="G253">
        <v>1.0333330000000001</v>
      </c>
    </row>
    <row r="254" spans="1:7" x14ac:dyDescent="0.35">
      <c r="A254">
        <v>2</v>
      </c>
      <c r="B254">
        <v>20</v>
      </c>
      <c r="C254">
        <v>3</v>
      </c>
      <c r="D254" t="s">
        <v>1</v>
      </c>
      <c r="E254">
        <v>41</v>
      </c>
      <c r="F254">
        <v>0.69709699999999997</v>
      </c>
      <c r="G254">
        <v>1</v>
      </c>
    </row>
    <row r="255" spans="1:7" x14ac:dyDescent="0.35">
      <c r="A255">
        <v>2</v>
      </c>
      <c r="B255">
        <v>20</v>
      </c>
      <c r="C255">
        <v>3</v>
      </c>
      <c r="D255" t="s">
        <v>3</v>
      </c>
      <c r="E255">
        <v>41</v>
      </c>
      <c r="F255">
        <v>0.15833900000000001</v>
      </c>
      <c r="G255">
        <v>1</v>
      </c>
    </row>
    <row r="256" spans="1:7" x14ac:dyDescent="0.35">
      <c r="A256">
        <v>2</v>
      </c>
      <c r="B256">
        <v>20</v>
      </c>
      <c r="C256">
        <v>3</v>
      </c>
      <c r="D256" t="s">
        <v>4</v>
      </c>
      <c r="E256">
        <v>43</v>
      </c>
      <c r="F256">
        <v>3.5070000000000001E-3</v>
      </c>
      <c r="G256">
        <v>1.04878</v>
      </c>
    </row>
    <row r="257" spans="1:7" x14ac:dyDescent="0.35">
      <c r="A257">
        <v>2</v>
      </c>
      <c r="B257">
        <v>20</v>
      </c>
      <c r="C257">
        <v>3</v>
      </c>
      <c r="D257" t="s">
        <v>2</v>
      </c>
      <c r="E257">
        <v>41</v>
      </c>
      <c r="F257">
        <v>1.6204E-2</v>
      </c>
      <c r="G257">
        <v>1</v>
      </c>
    </row>
    <row r="258" spans="1:7" x14ac:dyDescent="0.35">
      <c r="A258">
        <v>2</v>
      </c>
      <c r="B258">
        <v>20</v>
      </c>
      <c r="C258">
        <v>3</v>
      </c>
      <c r="D258" t="s">
        <v>1</v>
      </c>
      <c r="E258">
        <v>36</v>
      </c>
      <c r="F258">
        <v>0.92076000000000002</v>
      </c>
      <c r="G258">
        <v>1</v>
      </c>
    </row>
    <row r="259" spans="1:7" x14ac:dyDescent="0.35">
      <c r="A259">
        <v>2</v>
      </c>
      <c r="B259">
        <v>20</v>
      </c>
      <c r="C259">
        <v>3</v>
      </c>
      <c r="D259" t="s">
        <v>3</v>
      </c>
      <c r="E259">
        <v>36</v>
      </c>
      <c r="F259">
        <v>0.15515300000000001</v>
      </c>
      <c r="G259">
        <v>1</v>
      </c>
    </row>
    <row r="260" spans="1:7" x14ac:dyDescent="0.35">
      <c r="A260">
        <v>2</v>
      </c>
      <c r="B260">
        <v>20</v>
      </c>
      <c r="C260">
        <v>3</v>
      </c>
      <c r="D260" t="s">
        <v>4</v>
      </c>
      <c r="E260">
        <v>36</v>
      </c>
      <c r="F260">
        <v>4.8370000000000002E-3</v>
      </c>
      <c r="G260">
        <v>1</v>
      </c>
    </row>
    <row r="261" spans="1:7" x14ac:dyDescent="0.35">
      <c r="A261">
        <v>2</v>
      </c>
      <c r="B261">
        <v>20</v>
      </c>
      <c r="C261">
        <v>3</v>
      </c>
      <c r="D261" t="s">
        <v>2</v>
      </c>
      <c r="E261">
        <v>39</v>
      </c>
      <c r="F261">
        <v>1.5323E-2</v>
      </c>
      <c r="G261">
        <v>1.0833330000000001</v>
      </c>
    </row>
    <row r="262" spans="1:7" x14ac:dyDescent="0.35">
      <c r="A262">
        <v>2</v>
      </c>
      <c r="B262">
        <v>20</v>
      </c>
      <c r="C262">
        <v>5</v>
      </c>
      <c r="D262" t="s">
        <v>1</v>
      </c>
      <c r="E262">
        <v>40</v>
      </c>
      <c r="F262">
        <v>0.30275600000000003</v>
      </c>
      <c r="G262">
        <v>1</v>
      </c>
    </row>
    <row r="263" spans="1:7" x14ac:dyDescent="0.35">
      <c r="A263">
        <v>2</v>
      </c>
      <c r="B263">
        <v>20</v>
      </c>
      <c r="C263">
        <v>5</v>
      </c>
      <c r="D263" t="s">
        <v>3</v>
      </c>
      <c r="E263">
        <v>40</v>
      </c>
      <c r="F263">
        <v>0.162434</v>
      </c>
      <c r="G263">
        <v>1</v>
      </c>
    </row>
    <row r="264" spans="1:7" x14ac:dyDescent="0.35">
      <c r="A264">
        <v>2</v>
      </c>
      <c r="B264">
        <v>20</v>
      </c>
      <c r="C264">
        <v>5</v>
      </c>
      <c r="D264" t="s">
        <v>4</v>
      </c>
      <c r="E264">
        <v>41</v>
      </c>
      <c r="F264">
        <v>3.7799999999999999E-3</v>
      </c>
      <c r="G264">
        <v>1.0249999999999999</v>
      </c>
    </row>
    <row r="265" spans="1:7" x14ac:dyDescent="0.35">
      <c r="A265">
        <v>2</v>
      </c>
      <c r="B265">
        <v>20</v>
      </c>
      <c r="C265">
        <v>5</v>
      </c>
      <c r="D265" t="s">
        <v>2</v>
      </c>
      <c r="E265">
        <v>41</v>
      </c>
      <c r="F265">
        <v>1.5369000000000001E-2</v>
      </c>
      <c r="G265">
        <v>1.0249999999999999</v>
      </c>
    </row>
    <row r="266" spans="1:7" x14ac:dyDescent="0.35">
      <c r="A266">
        <v>2</v>
      </c>
      <c r="B266">
        <v>20</v>
      </c>
      <c r="C266">
        <v>5</v>
      </c>
      <c r="D266" t="s">
        <v>1</v>
      </c>
      <c r="E266">
        <v>44</v>
      </c>
      <c r="F266">
        <v>6.9922999999999999E-2</v>
      </c>
      <c r="G266">
        <v>1</v>
      </c>
    </row>
    <row r="267" spans="1:7" x14ac:dyDescent="0.35">
      <c r="A267">
        <v>2</v>
      </c>
      <c r="B267">
        <v>20</v>
      </c>
      <c r="C267">
        <v>5</v>
      </c>
      <c r="D267" t="s">
        <v>3</v>
      </c>
      <c r="E267">
        <v>44</v>
      </c>
      <c r="F267">
        <v>0.162326</v>
      </c>
      <c r="G267">
        <v>1</v>
      </c>
    </row>
    <row r="268" spans="1:7" x14ac:dyDescent="0.35">
      <c r="A268">
        <v>2</v>
      </c>
      <c r="B268">
        <v>20</v>
      </c>
      <c r="C268">
        <v>5</v>
      </c>
      <c r="D268" t="s">
        <v>4</v>
      </c>
      <c r="E268">
        <v>44</v>
      </c>
      <c r="F268">
        <v>3.8899999999999998E-3</v>
      </c>
      <c r="G268">
        <v>1</v>
      </c>
    </row>
    <row r="269" spans="1:7" x14ac:dyDescent="0.35">
      <c r="A269">
        <v>2</v>
      </c>
      <c r="B269">
        <v>20</v>
      </c>
      <c r="C269">
        <v>5</v>
      </c>
      <c r="D269" t="s">
        <v>2</v>
      </c>
      <c r="E269">
        <v>46</v>
      </c>
      <c r="F269">
        <v>1.4352999999999999E-2</v>
      </c>
      <c r="G269">
        <v>1.045455</v>
      </c>
    </row>
    <row r="270" spans="1:7" x14ac:dyDescent="0.35">
      <c r="A270">
        <v>2</v>
      </c>
      <c r="B270">
        <v>20</v>
      </c>
      <c r="C270">
        <v>5</v>
      </c>
      <c r="D270" t="s">
        <v>1</v>
      </c>
      <c r="E270">
        <v>40</v>
      </c>
      <c r="F270">
        <v>0.232546</v>
      </c>
      <c r="G270">
        <v>1</v>
      </c>
    </row>
    <row r="271" spans="1:7" x14ac:dyDescent="0.35">
      <c r="A271">
        <v>2</v>
      </c>
      <c r="B271">
        <v>20</v>
      </c>
      <c r="C271">
        <v>5</v>
      </c>
      <c r="D271" t="s">
        <v>3</v>
      </c>
      <c r="E271">
        <v>40</v>
      </c>
      <c r="F271">
        <v>0.16175300000000001</v>
      </c>
      <c r="G271">
        <v>1</v>
      </c>
    </row>
    <row r="272" spans="1:7" x14ac:dyDescent="0.35">
      <c r="A272">
        <v>2</v>
      </c>
      <c r="B272">
        <v>20</v>
      </c>
      <c r="C272">
        <v>5</v>
      </c>
      <c r="D272" t="s">
        <v>4</v>
      </c>
      <c r="E272">
        <v>40</v>
      </c>
      <c r="F272">
        <v>4.2440000000000004E-3</v>
      </c>
      <c r="G272">
        <v>1</v>
      </c>
    </row>
    <row r="273" spans="1:7" x14ac:dyDescent="0.35">
      <c r="A273">
        <v>2</v>
      </c>
      <c r="B273">
        <v>20</v>
      </c>
      <c r="C273">
        <v>5</v>
      </c>
      <c r="D273" t="s">
        <v>2</v>
      </c>
      <c r="E273">
        <v>40</v>
      </c>
      <c r="F273">
        <v>1.5876999999999999E-2</v>
      </c>
      <c r="G273">
        <v>1</v>
      </c>
    </row>
    <row r="274" spans="1:7" x14ac:dyDescent="0.35">
      <c r="A274">
        <v>2</v>
      </c>
      <c r="B274">
        <v>20</v>
      </c>
      <c r="C274">
        <v>5</v>
      </c>
      <c r="D274" t="s">
        <v>1</v>
      </c>
      <c r="E274">
        <v>36</v>
      </c>
      <c r="F274">
        <v>1.4461999999999999E-2</v>
      </c>
      <c r="G274">
        <v>1</v>
      </c>
    </row>
    <row r="275" spans="1:7" x14ac:dyDescent="0.35">
      <c r="A275">
        <v>2</v>
      </c>
      <c r="B275">
        <v>20</v>
      </c>
      <c r="C275">
        <v>5</v>
      </c>
      <c r="D275" t="s">
        <v>3</v>
      </c>
      <c r="E275">
        <v>36</v>
      </c>
      <c r="F275">
        <v>0.16466</v>
      </c>
      <c r="G275">
        <v>1</v>
      </c>
    </row>
    <row r="276" spans="1:7" x14ac:dyDescent="0.35">
      <c r="A276">
        <v>2</v>
      </c>
      <c r="B276">
        <v>20</v>
      </c>
      <c r="C276">
        <v>5</v>
      </c>
      <c r="D276" t="s">
        <v>4</v>
      </c>
      <c r="E276">
        <v>36</v>
      </c>
      <c r="F276">
        <v>3.7339999999999999E-3</v>
      </c>
      <c r="G276">
        <v>1</v>
      </c>
    </row>
    <row r="277" spans="1:7" x14ac:dyDescent="0.35">
      <c r="A277">
        <v>2</v>
      </c>
      <c r="B277">
        <v>20</v>
      </c>
      <c r="C277">
        <v>5</v>
      </c>
      <c r="D277" t="s">
        <v>2</v>
      </c>
      <c r="E277">
        <v>36</v>
      </c>
      <c r="F277">
        <v>1.6116999999999999E-2</v>
      </c>
      <c r="G277">
        <v>1</v>
      </c>
    </row>
    <row r="278" spans="1:7" x14ac:dyDescent="0.35">
      <c r="A278">
        <v>2</v>
      </c>
      <c r="B278">
        <v>20</v>
      </c>
      <c r="C278">
        <v>5</v>
      </c>
      <c r="D278" t="s">
        <v>1</v>
      </c>
      <c r="E278">
        <v>46</v>
      </c>
      <c r="F278">
        <v>0.26637100000000002</v>
      </c>
      <c r="G278">
        <v>1</v>
      </c>
    </row>
    <row r="279" spans="1:7" x14ac:dyDescent="0.35">
      <c r="A279">
        <v>2</v>
      </c>
      <c r="B279">
        <v>20</v>
      </c>
      <c r="C279">
        <v>5</v>
      </c>
      <c r="D279" t="s">
        <v>3</v>
      </c>
      <c r="E279">
        <v>46</v>
      </c>
      <c r="F279">
        <v>0.153613</v>
      </c>
      <c r="G279">
        <v>1</v>
      </c>
    </row>
    <row r="280" spans="1:7" x14ac:dyDescent="0.35">
      <c r="A280">
        <v>2</v>
      </c>
      <c r="B280">
        <v>20</v>
      </c>
      <c r="C280">
        <v>5</v>
      </c>
      <c r="D280" t="s">
        <v>4</v>
      </c>
      <c r="E280">
        <v>46</v>
      </c>
      <c r="F280">
        <v>3.7490000000000002E-3</v>
      </c>
      <c r="G280">
        <v>1</v>
      </c>
    </row>
    <row r="281" spans="1:7" x14ac:dyDescent="0.35">
      <c r="A281">
        <v>2</v>
      </c>
      <c r="B281">
        <v>20</v>
      </c>
      <c r="C281">
        <v>5</v>
      </c>
      <c r="D281" t="s">
        <v>2</v>
      </c>
      <c r="E281">
        <v>46</v>
      </c>
      <c r="F281">
        <v>1.4111E-2</v>
      </c>
      <c r="G281">
        <v>1</v>
      </c>
    </row>
    <row r="282" spans="1:7" x14ac:dyDescent="0.35">
      <c r="A282">
        <v>2</v>
      </c>
      <c r="B282">
        <v>20</v>
      </c>
      <c r="C282">
        <v>7</v>
      </c>
      <c r="D282" t="s">
        <v>1</v>
      </c>
      <c r="E282">
        <v>36</v>
      </c>
      <c r="F282">
        <v>0.18959799999999999</v>
      </c>
      <c r="G282">
        <v>1</v>
      </c>
    </row>
    <row r="283" spans="1:7" x14ac:dyDescent="0.35">
      <c r="A283">
        <v>2</v>
      </c>
      <c r="B283">
        <v>20</v>
      </c>
      <c r="C283">
        <v>7</v>
      </c>
      <c r="D283" t="s">
        <v>3</v>
      </c>
      <c r="E283">
        <v>36</v>
      </c>
      <c r="F283">
        <v>0.157142</v>
      </c>
      <c r="G283">
        <v>1</v>
      </c>
    </row>
    <row r="284" spans="1:7" x14ac:dyDescent="0.35">
      <c r="A284">
        <v>2</v>
      </c>
      <c r="B284">
        <v>20</v>
      </c>
      <c r="C284">
        <v>7</v>
      </c>
      <c r="D284" t="s">
        <v>4</v>
      </c>
      <c r="E284">
        <v>37</v>
      </c>
      <c r="F284">
        <v>3.8400000000000001E-3</v>
      </c>
      <c r="G284">
        <v>1.0277780000000001</v>
      </c>
    </row>
    <row r="285" spans="1:7" x14ac:dyDescent="0.35">
      <c r="A285">
        <v>2</v>
      </c>
      <c r="B285">
        <v>20</v>
      </c>
      <c r="C285">
        <v>7</v>
      </c>
      <c r="D285" t="s">
        <v>2</v>
      </c>
      <c r="E285">
        <v>36</v>
      </c>
      <c r="F285">
        <v>1.7054E-2</v>
      </c>
      <c r="G285">
        <v>1</v>
      </c>
    </row>
    <row r="286" spans="1:7" x14ac:dyDescent="0.35">
      <c r="A286">
        <v>2</v>
      </c>
      <c r="B286">
        <v>20</v>
      </c>
      <c r="C286">
        <v>7</v>
      </c>
      <c r="D286" t="s">
        <v>1</v>
      </c>
      <c r="E286">
        <v>43</v>
      </c>
      <c r="F286">
        <v>6.9288000000000002E-2</v>
      </c>
      <c r="G286">
        <v>1</v>
      </c>
    </row>
    <row r="287" spans="1:7" x14ac:dyDescent="0.35">
      <c r="A287">
        <v>2</v>
      </c>
      <c r="B287">
        <v>20</v>
      </c>
      <c r="C287">
        <v>7</v>
      </c>
      <c r="D287" t="s">
        <v>3</v>
      </c>
      <c r="E287">
        <v>43</v>
      </c>
      <c r="F287">
        <v>0.15677199999999999</v>
      </c>
      <c r="G287">
        <v>1</v>
      </c>
    </row>
    <row r="288" spans="1:7" x14ac:dyDescent="0.35">
      <c r="A288">
        <v>2</v>
      </c>
      <c r="B288">
        <v>20</v>
      </c>
      <c r="C288">
        <v>7</v>
      </c>
      <c r="D288" t="s">
        <v>4</v>
      </c>
      <c r="E288">
        <v>44</v>
      </c>
      <c r="F288">
        <v>4.7959999999999999E-3</v>
      </c>
      <c r="G288">
        <v>1.0232559999999999</v>
      </c>
    </row>
    <row r="289" spans="1:7" x14ac:dyDescent="0.35">
      <c r="A289">
        <v>2</v>
      </c>
      <c r="B289">
        <v>20</v>
      </c>
      <c r="C289">
        <v>7</v>
      </c>
      <c r="D289" t="s">
        <v>2</v>
      </c>
      <c r="E289">
        <v>45</v>
      </c>
      <c r="F289">
        <v>1.6379000000000001E-2</v>
      </c>
      <c r="G289">
        <v>1.0465120000000001</v>
      </c>
    </row>
    <row r="290" spans="1:7" x14ac:dyDescent="0.35">
      <c r="A290">
        <v>2</v>
      </c>
      <c r="B290">
        <v>20</v>
      </c>
      <c r="C290">
        <v>7</v>
      </c>
      <c r="D290" t="s">
        <v>1</v>
      </c>
      <c r="E290">
        <v>45</v>
      </c>
      <c r="F290">
        <v>5.8086500000000001</v>
      </c>
      <c r="G290">
        <v>1</v>
      </c>
    </row>
    <row r="291" spans="1:7" x14ac:dyDescent="0.35">
      <c r="A291">
        <v>2</v>
      </c>
      <c r="B291">
        <v>20</v>
      </c>
      <c r="C291">
        <v>7</v>
      </c>
      <c r="D291" t="s">
        <v>3</v>
      </c>
      <c r="E291">
        <v>45</v>
      </c>
      <c r="F291">
        <v>0.16064500000000001</v>
      </c>
      <c r="G291">
        <v>1</v>
      </c>
    </row>
    <row r="292" spans="1:7" x14ac:dyDescent="0.35">
      <c r="A292">
        <v>2</v>
      </c>
      <c r="B292">
        <v>20</v>
      </c>
      <c r="C292">
        <v>7</v>
      </c>
      <c r="D292" t="s">
        <v>4</v>
      </c>
      <c r="E292">
        <v>45</v>
      </c>
      <c r="F292">
        <v>3.8679999999999999E-3</v>
      </c>
      <c r="G292">
        <v>1</v>
      </c>
    </row>
    <row r="293" spans="1:7" x14ac:dyDescent="0.35">
      <c r="A293">
        <v>2</v>
      </c>
      <c r="B293">
        <v>20</v>
      </c>
      <c r="C293">
        <v>7</v>
      </c>
      <c r="D293" t="s">
        <v>2</v>
      </c>
      <c r="E293">
        <v>47</v>
      </c>
      <c r="F293">
        <v>1.8221000000000001E-2</v>
      </c>
      <c r="G293">
        <v>1.0444439999999999</v>
      </c>
    </row>
    <row r="294" spans="1:7" x14ac:dyDescent="0.35">
      <c r="A294">
        <v>2</v>
      </c>
      <c r="B294">
        <v>20</v>
      </c>
      <c r="C294">
        <v>7</v>
      </c>
      <c r="D294" t="s">
        <v>1</v>
      </c>
      <c r="E294">
        <v>44</v>
      </c>
      <c r="F294">
        <v>1.8495000000000001E-2</v>
      </c>
      <c r="G294">
        <v>1</v>
      </c>
    </row>
    <row r="295" spans="1:7" x14ac:dyDescent="0.35">
      <c r="A295">
        <v>2</v>
      </c>
      <c r="B295">
        <v>20</v>
      </c>
      <c r="C295">
        <v>7</v>
      </c>
      <c r="D295" t="s">
        <v>3</v>
      </c>
      <c r="E295">
        <v>44</v>
      </c>
      <c r="F295">
        <v>0.16219600000000001</v>
      </c>
      <c r="G295">
        <v>1</v>
      </c>
    </row>
    <row r="296" spans="1:7" x14ac:dyDescent="0.35">
      <c r="A296">
        <v>2</v>
      </c>
      <c r="B296">
        <v>20</v>
      </c>
      <c r="C296">
        <v>7</v>
      </c>
      <c r="D296" t="s">
        <v>4</v>
      </c>
      <c r="E296">
        <v>44</v>
      </c>
      <c r="F296">
        <v>3.8709999999999999E-3</v>
      </c>
      <c r="G296">
        <v>1</v>
      </c>
    </row>
    <row r="297" spans="1:7" x14ac:dyDescent="0.35">
      <c r="A297">
        <v>2</v>
      </c>
      <c r="B297">
        <v>20</v>
      </c>
      <c r="C297">
        <v>7</v>
      </c>
      <c r="D297" t="s">
        <v>2</v>
      </c>
      <c r="E297">
        <v>44</v>
      </c>
      <c r="F297">
        <v>1.7457E-2</v>
      </c>
      <c r="G297">
        <v>1</v>
      </c>
    </row>
    <row r="298" spans="1:7" x14ac:dyDescent="0.35">
      <c r="A298">
        <v>2</v>
      </c>
      <c r="B298">
        <v>20</v>
      </c>
      <c r="C298">
        <v>7</v>
      </c>
      <c r="D298" t="s">
        <v>1</v>
      </c>
      <c r="E298">
        <v>64</v>
      </c>
      <c r="F298">
        <v>1.6246E-2</v>
      </c>
      <c r="G298">
        <v>1</v>
      </c>
    </row>
    <row r="299" spans="1:7" x14ac:dyDescent="0.35">
      <c r="A299">
        <v>2</v>
      </c>
      <c r="B299">
        <v>20</v>
      </c>
      <c r="C299">
        <v>7</v>
      </c>
      <c r="D299" t="s">
        <v>3</v>
      </c>
      <c r="E299">
        <v>64</v>
      </c>
      <c r="F299">
        <v>0.16233</v>
      </c>
      <c r="G299">
        <v>1</v>
      </c>
    </row>
    <row r="300" spans="1:7" x14ac:dyDescent="0.35">
      <c r="A300">
        <v>2</v>
      </c>
      <c r="B300">
        <v>20</v>
      </c>
      <c r="C300">
        <v>7</v>
      </c>
      <c r="D300" t="s">
        <v>4</v>
      </c>
      <c r="E300">
        <v>64</v>
      </c>
      <c r="F300">
        <v>6.149E-3</v>
      </c>
      <c r="G300">
        <v>1</v>
      </c>
    </row>
    <row r="301" spans="1:7" x14ac:dyDescent="0.35">
      <c r="A301">
        <v>2</v>
      </c>
      <c r="B301">
        <v>20</v>
      </c>
      <c r="C301">
        <v>7</v>
      </c>
      <c r="D301" t="s">
        <v>2</v>
      </c>
      <c r="E301">
        <v>65</v>
      </c>
      <c r="F301">
        <v>1.5678000000000001E-2</v>
      </c>
      <c r="G301">
        <v>1.015625</v>
      </c>
    </row>
    <row r="302" spans="1:7" x14ac:dyDescent="0.35">
      <c r="A302">
        <v>2</v>
      </c>
      <c r="B302">
        <v>22</v>
      </c>
      <c r="C302">
        <v>3</v>
      </c>
      <c r="D302" t="s">
        <v>1</v>
      </c>
      <c r="E302">
        <v>44</v>
      </c>
      <c r="F302">
        <v>1.34219</v>
      </c>
      <c r="G302">
        <v>1</v>
      </c>
    </row>
    <row r="303" spans="1:7" x14ac:dyDescent="0.35">
      <c r="A303">
        <v>2</v>
      </c>
      <c r="B303">
        <v>22</v>
      </c>
      <c r="C303">
        <v>3</v>
      </c>
      <c r="D303" t="s">
        <v>3</v>
      </c>
      <c r="E303">
        <v>44</v>
      </c>
      <c r="F303">
        <v>0.677701</v>
      </c>
      <c r="G303">
        <v>1</v>
      </c>
    </row>
    <row r="304" spans="1:7" x14ac:dyDescent="0.35">
      <c r="A304">
        <v>2</v>
      </c>
      <c r="B304">
        <v>22</v>
      </c>
      <c r="C304">
        <v>3</v>
      </c>
      <c r="D304" t="s">
        <v>4</v>
      </c>
      <c r="E304">
        <v>46</v>
      </c>
      <c r="F304">
        <v>4.3340000000000002E-3</v>
      </c>
      <c r="G304">
        <v>1.045455</v>
      </c>
    </row>
    <row r="305" spans="1:7" x14ac:dyDescent="0.35">
      <c r="A305">
        <v>2</v>
      </c>
      <c r="B305">
        <v>22</v>
      </c>
      <c r="C305">
        <v>3</v>
      </c>
      <c r="D305" t="s">
        <v>2</v>
      </c>
      <c r="E305">
        <v>45</v>
      </c>
      <c r="F305">
        <v>1.6043000000000002E-2</v>
      </c>
      <c r="G305">
        <v>1.0227269999999999</v>
      </c>
    </row>
    <row r="306" spans="1:7" x14ac:dyDescent="0.35">
      <c r="A306">
        <v>2</v>
      </c>
      <c r="B306">
        <v>22</v>
      </c>
      <c r="C306">
        <v>3</v>
      </c>
      <c r="D306" t="s">
        <v>1</v>
      </c>
      <c r="E306">
        <v>38</v>
      </c>
      <c r="F306">
        <v>0.62557200000000002</v>
      </c>
      <c r="G306">
        <v>1</v>
      </c>
    </row>
    <row r="307" spans="1:7" x14ac:dyDescent="0.35">
      <c r="A307">
        <v>2</v>
      </c>
      <c r="B307">
        <v>22</v>
      </c>
      <c r="C307">
        <v>3</v>
      </c>
      <c r="D307" t="s">
        <v>3</v>
      </c>
      <c r="E307">
        <v>38</v>
      </c>
      <c r="F307">
        <v>1.1598200000000001</v>
      </c>
      <c r="G307">
        <v>1</v>
      </c>
    </row>
    <row r="308" spans="1:7" x14ac:dyDescent="0.35">
      <c r="A308">
        <v>2</v>
      </c>
      <c r="B308">
        <v>22</v>
      </c>
      <c r="C308">
        <v>3</v>
      </c>
      <c r="D308" t="s">
        <v>4</v>
      </c>
      <c r="E308">
        <v>39</v>
      </c>
      <c r="F308">
        <v>9.8899999999999995E-3</v>
      </c>
      <c r="G308">
        <v>1.026316</v>
      </c>
    </row>
    <row r="309" spans="1:7" x14ac:dyDescent="0.35">
      <c r="A309">
        <v>2</v>
      </c>
      <c r="B309">
        <v>22</v>
      </c>
      <c r="C309">
        <v>3</v>
      </c>
      <c r="D309" t="s">
        <v>2</v>
      </c>
      <c r="E309">
        <v>38</v>
      </c>
      <c r="F309">
        <v>2.4684999999999999E-2</v>
      </c>
      <c r="G309">
        <v>1</v>
      </c>
    </row>
    <row r="310" spans="1:7" x14ac:dyDescent="0.35">
      <c r="A310">
        <v>2</v>
      </c>
      <c r="B310">
        <v>22</v>
      </c>
      <c r="C310">
        <v>3</v>
      </c>
      <c r="D310" t="s">
        <v>1</v>
      </c>
      <c r="E310">
        <v>33</v>
      </c>
      <c r="F310">
        <v>108.89810900000001</v>
      </c>
      <c r="G310">
        <v>1</v>
      </c>
    </row>
    <row r="311" spans="1:7" x14ac:dyDescent="0.35">
      <c r="A311">
        <v>2</v>
      </c>
      <c r="B311">
        <v>22</v>
      </c>
      <c r="C311">
        <v>3</v>
      </c>
      <c r="D311" t="s">
        <v>3</v>
      </c>
      <c r="E311">
        <v>33</v>
      </c>
      <c r="F311">
        <v>0.82465999999999995</v>
      </c>
      <c r="G311">
        <v>1</v>
      </c>
    </row>
    <row r="312" spans="1:7" x14ac:dyDescent="0.35">
      <c r="A312">
        <v>2</v>
      </c>
      <c r="B312">
        <v>22</v>
      </c>
      <c r="C312">
        <v>3</v>
      </c>
      <c r="D312" t="s">
        <v>4</v>
      </c>
      <c r="E312">
        <v>36</v>
      </c>
      <c r="F312">
        <v>5.0470000000000003E-3</v>
      </c>
      <c r="G312">
        <v>1.0909089999999999</v>
      </c>
    </row>
    <row r="313" spans="1:7" x14ac:dyDescent="0.35">
      <c r="A313">
        <v>2</v>
      </c>
      <c r="B313">
        <v>22</v>
      </c>
      <c r="C313">
        <v>3</v>
      </c>
      <c r="D313" t="s">
        <v>2</v>
      </c>
      <c r="E313">
        <v>36</v>
      </c>
      <c r="F313">
        <v>1.9418000000000001E-2</v>
      </c>
      <c r="G313">
        <v>1.0909089999999999</v>
      </c>
    </row>
    <row r="314" spans="1:7" x14ac:dyDescent="0.35">
      <c r="A314">
        <v>2</v>
      </c>
      <c r="B314">
        <v>22</v>
      </c>
      <c r="C314">
        <v>3</v>
      </c>
      <c r="D314" t="s">
        <v>1</v>
      </c>
      <c r="E314">
        <v>38</v>
      </c>
      <c r="F314">
        <v>102.595161</v>
      </c>
      <c r="G314">
        <v>1</v>
      </c>
    </row>
    <row r="315" spans="1:7" x14ac:dyDescent="0.35">
      <c r="A315">
        <v>2</v>
      </c>
      <c r="B315">
        <v>22</v>
      </c>
      <c r="C315">
        <v>3</v>
      </c>
      <c r="D315" t="s">
        <v>3</v>
      </c>
      <c r="E315">
        <v>38</v>
      </c>
      <c r="F315">
        <v>0.52372799999999997</v>
      </c>
      <c r="G315">
        <v>1</v>
      </c>
    </row>
    <row r="316" spans="1:7" x14ac:dyDescent="0.35">
      <c r="A316">
        <v>2</v>
      </c>
      <c r="B316">
        <v>22</v>
      </c>
      <c r="C316">
        <v>3</v>
      </c>
      <c r="D316" t="s">
        <v>4</v>
      </c>
      <c r="E316">
        <v>40</v>
      </c>
      <c r="F316">
        <v>2.6979999999999999E-3</v>
      </c>
      <c r="G316">
        <v>1.052632</v>
      </c>
    </row>
    <row r="317" spans="1:7" x14ac:dyDescent="0.35">
      <c r="A317">
        <v>2</v>
      </c>
      <c r="B317">
        <v>22</v>
      </c>
      <c r="C317">
        <v>3</v>
      </c>
      <c r="D317" t="s">
        <v>2</v>
      </c>
      <c r="E317">
        <v>40</v>
      </c>
      <c r="F317">
        <v>1.044E-2</v>
      </c>
      <c r="G317">
        <v>1.052632</v>
      </c>
    </row>
    <row r="318" spans="1:7" x14ac:dyDescent="0.35">
      <c r="A318">
        <v>2</v>
      </c>
      <c r="B318">
        <v>22</v>
      </c>
      <c r="C318">
        <v>3</v>
      </c>
      <c r="D318" t="s">
        <v>1</v>
      </c>
      <c r="E318">
        <v>46</v>
      </c>
      <c r="F318">
        <v>1.970707</v>
      </c>
      <c r="G318">
        <v>1</v>
      </c>
    </row>
    <row r="319" spans="1:7" x14ac:dyDescent="0.35">
      <c r="A319">
        <v>2</v>
      </c>
      <c r="B319">
        <v>22</v>
      </c>
      <c r="C319">
        <v>3</v>
      </c>
      <c r="D319" t="s">
        <v>3</v>
      </c>
      <c r="E319">
        <v>46</v>
      </c>
      <c r="F319">
        <v>0.51575199999999999</v>
      </c>
      <c r="G319">
        <v>1</v>
      </c>
    </row>
    <row r="320" spans="1:7" x14ac:dyDescent="0.35">
      <c r="A320">
        <v>2</v>
      </c>
      <c r="B320">
        <v>22</v>
      </c>
      <c r="C320">
        <v>3</v>
      </c>
      <c r="D320" t="s">
        <v>4</v>
      </c>
      <c r="E320">
        <v>47</v>
      </c>
      <c r="F320">
        <v>3.5130000000000001E-3</v>
      </c>
      <c r="G320">
        <v>1.021739</v>
      </c>
    </row>
    <row r="321" spans="1:7" x14ac:dyDescent="0.35">
      <c r="A321">
        <v>2</v>
      </c>
      <c r="B321">
        <v>22</v>
      </c>
      <c r="C321">
        <v>3</v>
      </c>
      <c r="D321" t="s">
        <v>2</v>
      </c>
      <c r="E321">
        <v>48</v>
      </c>
      <c r="F321">
        <v>1.3637E-2</v>
      </c>
      <c r="G321">
        <v>1.0434779999999999</v>
      </c>
    </row>
    <row r="322" spans="1:7" x14ac:dyDescent="0.35">
      <c r="A322">
        <v>2</v>
      </c>
      <c r="B322">
        <v>22</v>
      </c>
      <c r="C322">
        <v>5</v>
      </c>
      <c r="D322" t="s">
        <v>1</v>
      </c>
      <c r="E322">
        <v>64</v>
      </c>
      <c r="F322">
        <v>0.34759099999999998</v>
      </c>
      <c r="G322">
        <v>1</v>
      </c>
    </row>
    <row r="323" spans="1:7" x14ac:dyDescent="0.35">
      <c r="A323">
        <v>2</v>
      </c>
      <c r="B323">
        <v>22</v>
      </c>
      <c r="C323">
        <v>5</v>
      </c>
      <c r="D323" t="s">
        <v>3</v>
      </c>
      <c r="E323">
        <v>64</v>
      </c>
      <c r="F323">
        <v>0.50107900000000005</v>
      </c>
      <c r="G323">
        <v>1</v>
      </c>
    </row>
    <row r="324" spans="1:7" x14ac:dyDescent="0.35">
      <c r="A324">
        <v>2</v>
      </c>
      <c r="B324">
        <v>22</v>
      </c>
      <c r="C324">
        <v>5</v>
      </c>
      <c r="D324" t="s">
        <v>4</v>
      </c>
      <c r="E324">
        <v>64</v>
      </c>
      <c r="F324">
        <v>2.6329999999999999E-3</v>
      </c>
      <c r="G324">
        <v>1</v>
      </c>
    </row>
    <row r="325" spans="1:7" x14ac:dyDescent="0.35">
      <c r="A325">
        <v>2</v>
      </c>
      <c r="B325">
        <v>22</v>
      </c>
      <c r="C325">
        <v>5</v>
      </c>
      <c r="D325" t="s">
        <v>2</v>
      </c>
      <c r="E325">
        <v>66</v>
      </c>
      <c r="F325">
        <v>9.6319999999999999E-3</v>
      </c>
      <c r="G325">
        <v>1.03125</v>
      </c>
    </row>
    <row r="326" spans="1:7" x14ac:dyDescent="0.35">
      <c r="A326">
        <v>2</v>
      </c>
      <c r="B326">
        <v>22</v>
      </c>
      <c r="C326">
        <v>5</v>
      </c>
      <c r="D326" t="s">
        <v>1</v>
      </c>
      <c r="E326">
        <v>46</v>
      </c>
      <c r="F326">
        <v>5.039949</v>
      </c>
      <c r="G326">
        <v>1</v>
      </c>
    </row>
    <row r="327" spans="1:7" x14ac:dyDescent="0.35">
      <c r="A327">
        <v>2</v>
      </c>
      <c r="B327">
        <v>22</v>
      </c>
      <c r="C327">
        <v>5</v>
      </c>
      <c r="D327" t="s">
        <v>3</v>
      </c>
      <c r="E327">
        <v>46</v>
      </c>
      <c r="F327">
        <v>0.50984499999999999</v>
      </c>
      <c r="G327">
        <v>1</v>
      </c>
    </row>
    <row r="328" spans="1:7" x14ac:dyDescent="0.35">
      <c r="A328">
        <v>2</v>
      </c>
      <c r="B328">
        <v>22</v>
      </c>
      <c r="C328">
        <v>5</v>
      </c>
      <c r="D328" t="s">
        <v>4</v>
      </c>
      <c r="E328">
        <v>47</v>
      </c>
      <c r="F328">
        <v>2.8600000000000001E-3</v>
      </c>
      <c r="G328">
        <v>1.021739</v>
      </c>
    </row>
    <row r="329" spans="1:7" x14ac:dyDescent="0.35">
      <c r="A329">
        <v>2</v>
      </c>
      <c r="B329">
        <v>22</v>
      </c>
      <c r="C329">
        <v>5</v>
      </c>
      <c r="D329" t="s">
        <v>2</v>
      </c>
      <c r="E329">
        <v>47</v>
      </c>
      <c r="F329">
        <v>1.1364000000000001E-2</v>
      </c>
      <c r="G329">
        <v>1.021739</v>
      </c>
    </row>
    <row r="330" spans="1:7" x14ac:dyDescent="0.35">
      <c r="A330">
        <v>2</v>
      </c>
      <c r="B330">
        <v>22</v>
      </c>
      <c r="C330">
        <v>5</v>
      </c>
      <c r="D330" t="s">
        <v>1</v>
      </c>
      <c r="E330">
        <v>59</v>
      </c>
      <c r="F330">
        <v>4.8135999999999998E-2</v>
      </c>
      <c r="G330">
        <v>1</v>
      </c>
    </row>
    <row r="331" spans="1:7" x14ac:dyDescent="0.35">
      <c r="A331">
        <v>2</v>
      </c>
      <c r="B331">
        <v>22</v>
      </c>
      <c r="C331">
        <v>5</v>
      </c>
      <c r="D331" t="s">
        <v>3</v>
      </c>
      <c r="E331">
        <v>59</v>
      </c>
      <c r="F331">
        <v>0.53245100000000001</v>
      </c>
      <c r="G331">
        <v>1</v>
      </c>
    </row>
    <row r="332" spans="1:7" x14ac:dyDescent="0.35">
      <c r="A332">
        <v>2</v>
      </c>
      <c r="B332">
        <v>22</v>
      </c>
      <c r="C332">
        <v>5</v>
      </c>
      <c r="D332" t="s">
        <v>4</v>
      </c>
      <c r="E332">
        <v>59</v>
      </c>
      <c r="F332">
        <v>4.3800000000000002E-3</v>
      </c>
      <c r="G332">
        <v>1</v>
      </c>
    </row>
    <row r="333" spans="1:7" x14ac:dyDescent="0.35">
      <c r="A333">
        <v>2</v>
      </c>
      <c r="B333">
        <v>22</v>
      </c>
      <c r="C333">
        <v>5</v>
      </c>
      <c r="D333" t="s">
        <v>2</v>
      </c>
      <c r="E333">
        <v>66</v>
      </c>
      <c r="F333">
        <v>1.5445E-2</v>
      </c>
      <c r="G333">
        <v>1.118644</v>
      </c>
    </row>
    <row r="334" spans="1:7" x14ac:dyDescent="0.35">
      <c r="A334">
        <v>2</v>
      </c>
      <c r="B334">
        <v>22</v>
      </c>
      <c r="C334">
        <v>5</v>
      </c>
      <c r="D334" t="s">
        <v>1</v>
      </c>
      <c r="E334">
        <v>60</v>
      </c>
      <c r="F334">
        <v>4.9852E-2</v>
      </c>
      <c r="G334">
        <v>1</v>
      </c>
    </row>
    <row r="335" spans="1:7" x14ac:dyDescent="0.35">
      <c r="A335">
        <v>2</v>
      </c>
      <c r="B335">
        <v>22</v>
      </c>
      <c r="C335">
        <v>5</v>
      </c>
      <c r="D335" t="s">
        <v>3</v>
      </c>
      <c r="E335">
        <v>60</v>
      </c>
      <c r="F335">
        <v>0.56850299999999998</v>
      </c>
      <c r="G335">
        <v>1</v>
      </c>
    </row>
    <row r="336" spans="1:7" x14ac:dyDescent="0.35">
      <c r="A336">
        <v>2</v>
      </c>
      <c r="B336">
        <v>22</v>
      </c>
      <c r="C336">
        <v>5</v>
      </c>
      <c r="D336" t="s">
        <v>4</v>
      </c>
      <c r="E336">
        <v>60</v>
      </c>
      <c r="F336">
        <v>3.137E-3</v>
      </c>
      <c r="G336">
        <v>1</v>
      </c>
    </row>
    <row r="337" spans="1:7" x14ac:dyDescent="0.35">
      <c r="A337">
        <v>2</v>
      </c>
      <c r="B337">
        <v>22</v>
      </c>
      <c r="C337">
        <v>5</v>
      </c>
      <c r="D337" t="s">
        <v>2</v>
      </c>
      <c r="E337">
        <v>60</v>
      </c>
      <c r="F337">
        <v>1.2631E-2</v>
      </c>
      <c r="G337">
        <v>1</v>
      </c>
    </row>
    <row r="338" spans="1:7" x14ac:dyDescent="0.35">
      <c r="A338">
        <v>2</v>
      </c>
      <c r="B338">
        <v>22</v>
      </c>
      <c r="C338">
        <v>5</v>
      </c>
      <c r="D338" t="s">
        <v>1</v>
      </c>
      <c r="E338">
        <v>52</v>
      </c>
      <c r="F338">
        <v>4.6249999999999999E-2</v>
      </c>
      <c r="G338">
        <v>1</v>
      </c>
    </row>
    <row r="339" spans="1:7" x14ac:dyDescent="0.35">
      <c r="A339">
        <v>2</v>
      </c>
      <c r="B339">
        <v>22</v>
      </c>
      <c r="C339">
        <v>5</v>
      </c>
      <c r="D339" t="s">
        <v>3</v>
      </c>
      <c r="E339">
        <v>52</v>
      </c>
      <c r="F339">
        <v>0.51241099999999995</v>
      </c>
      <c r="G339">
        <v>1</v>
      </c>
    </row>
    <row r="340" spans="1:7" x14ac:dyDescent="0.35">
      <c r="A340">
        <v>2</v>
      </c>
      <c r="B340">
        <v>22</v>
      </c>
      <c r="C340">
        <v>5</v>
      </c>
      <c r="D340" t="s">
        <v>4</v>
      </c>
      <c r="E340">
        <v>52</v>
      </c>
      <c r="F340">
        <v>2.6319999999999998E-3</v>
      </c>
      <c r="G340">
        <v>1</v>
      </c>
    </row>
    <row r="341" spans="1:7" x14ac:dyDescent="0.35">
      <c r="A341">
        <v>2</v>
      </c>
      <c r="B341">
        <v>22</v>
      </c>
      <c r="C341">
        <v>5</v>
      </c>
      <c r="D341" t="s">
        <v>2</v>
      </c>
      <c r="E341">
        <v>53</v>
      </c>
      <c r="F341">
        <v>9.3600000000000003E-3</v>
      </c>
      <c r="G341">
        <v>1.019231</v>
      </c>
    </row>
    <row r="342" spans="1:7" x14ac:dyDescent="0.35">
      <c r="A342">
        <v>2</v>
      </c>
      <c r="B342">
        <v>22</v>
      </c>
      <c r="C342">
        <v>7</v>
      </c>
      <c r="D342" t="s">
        <v>1</v>
      </c>
      <c r="E342">
        <v>54</v>
      </c>
      <c r="F342">
        <v>0.10063999999999999</v>
      </c>
      <c r="G342">
        <v>1</v>
      </c>
    </row>
    <row r="343" spans="1:7" x14ac:dyDescent="0.35">
      <c r="A343">
        <v>2</v>
      </c>
      <c r="B343">
        <v>22</v>
      </c>
      <c r="C343">
        <v>7</v>
      </c>
      <c r="D343" t="s">
        <v>3</v>
      </c>
      <c r="E343">
        <v>54</v>
      </c>
      <c r="F343">
        <v>0.50143599999999999</v>
      </c>
      <c r="G343">
        <v>1</v>
      </c>
    </row>
    <row r="344" spans="1:7" x14ac:dyDescent="0.35">
      <c r="A344">
        <v>2</v>
      </c>
      <c r="B344">
        <v>22</v>
      </c>
      <c r="C344">
        <v>7</v>
      </c>
      <c r="D344" t="s">
        <v>4</v>
      </c>
      <c r="E344">
        <v>54</v>
      </c>
      <c r="F344">
        <v>2.5799999999999998E-3</v>
      </c>
      <c r="G344">
        <v>1</v>
      </c>
    </row>
    <row r="345" spans="1:7" x14ac:dyDescent="0.35">
      <c r="A345">
        <v>2</v>
      </c>
      <c r="B345">
        <v>22</v>
      </c>
      <c r="C345">
        <v>7</v>
      </c>
      <c r="D345" t="s">
        <v>2</v>
      </c>
      <c r="E345">
        <v>54</v>
      </c>
      <c r="F345">
        <v>1.0207000000000001E-2</v>
      </c>
      <c r="G345">
        <v>1</v>
      </c>
    </row>
    <row r="346" spans="1:7" x14ac:dyDescent="0.35">
      <c r="A346">
        <v>2</v>
      </c>
      <c r="B346">
        <v>22</v>
      </c>
      <c r="C346">
        <v>7</v>
      </c>
      <c r="D346" t="s">
        <v>1</v>
      </c>
      <c r="E346">
        <v>47</v>
      </c>
      <c r="F346">
        <v>8.7690000000000008E-3</v>
      </c>
      <c r="G346">
        <v>1</v>
      </c>
    </row>
    <row r="347" spans="1:7" x14ac:dyDescent="0.35">
      <c r="A347">
        <v>2</v>
      </c>
      <c r="B347">
        <v>22</v>
      </c>
      <c r="C347">
        <v>7</v>
      </c>
      <c r="D347" t="s">
        <v>3</v>
      </c>
      <c r="E347">
        <v>47</v>
      </c>
      <c r="F347">
        <v>0.49859900000000001</v>
      </c>
      <c r="G347">
        <v>1</v>
      </c>
    </row>
    <row r="348" spans="1:7" x14ac:dyDescent="0.35">
      <c r="A348">
        <v>2</v>
      </c>
      <c r="B348">
        <v>22</v>
      </c>
      <c r="C348">
        <v>7</v>
      </c>
      <c r="D348" t="s">
        <v>4</v>
      </c>
      <c r="E348">
        <v>47</v>
      </c>
      <c r="F348">
        <v>3.6610000000000002E-3</v>
      </c>
      <c r="G348">
        <v>1</v>
      </c>
    </row>
    <row r="349" spans="1:7" x14ac:dyDescent="0.35">
      <c r="A349">
        <v>2</v>
      </c>
      <c r="B349">
        <v>22</v>
      </c>
      <c r="C349">
        <v>7</v>
      </c>
      <c r="D349" t="s">
        <v>2</v>
      </c>
      <c r="E349">
        <v>48</v>
      </c>
      <c r="F349">
        <v>1.1919000000000001E-2</v>
      </c>
      <c r="G349">
        <v>1.021277</v>
      </c>
    </row>
    <row r="350" spans="1:7" x14ac:dyDescent="0.35">
      <c r="A350">
        <v>2</v>
      </c>
      <c r="B350">
        <v>22</v>
      </c>
      <c r="C350">
        <v>7</v>
      </c>
      <c r="D350" t="s">
        <v>1</v>
      </c>
      <c r="E350">
        <v>47</v>
      </c>
      <c r="F350">
        <v>2.3117679999999998</v>
      </c>
      <c r="G350">
        <v>1</v>
      </c>
    </row>
    <row r="351" spans="1:7" x14ac:dyDescent="0.35">
      <c r="A351">
        <v>2</v>
      </c>
      <c r="B351">
        <v>22</v>
      </c>
      <c r="C351">
        <v>7</v>
      </c>
      <c r="D351" t="s">
        <v>3</v>
      </c>
      <c r="E351">
        <v>47</v>
      </c>
      <c r="F351">
        <v>0.49744699999999997</v>
      </c>
      <c r="G351">
        <v>1</v>
      </c>
    </row>
    <row r="352" spans="1:7" x14ac:dyDescent="0.35">
      <c r="A352">
        <v>2</v>
      </c>
      <c r="B352">
        <v>22</v>
      </c>
      <c r="C352">
        <v>7</v>
      </c>
      <c r="D352" t="s">
        <v>4</v>
      </c>
      <c r="E352">
        <v>47</v>
      </c>
      <c r="F352">
        <v>2.9429999999999999E-3</v>
      </c>
      <c r="G352">
        <v>1</v>
      </c>
    </row>
    <row r="353" spans="1:7" x14ac:dyDescent="0.35">
      <c r="A353">
        <v>2</v>
      </c>
      <c r="B353">
        <v>22</v>
      </c>
      <c r="C353">
        <v>7</v>
      </c>
      <c r="D353" t="s">
        <v>2</v>
      </c>
      <c r="E353">
        <v>47</v>
      </c>
      <c r="F353">
        <v>1.1834000000000001E-2</v>
      </c>
      <c r="G353">
        <v>1</v>
      </c>
    </row>
    <row r="354" spans="1:7" x14ac:dyDescent="0.35">
      <c r="A354">
        <v>2</v>
      </c>
      <c r="B354">
        <v>22</v>
      </c>
      <c r="C354">
        <v>7</v>
      </c>
      <c r="D354" t="s">
        <v>1</v>
      </c>
      <c r="E354">
        <v>58</v>
      </c>
      <c r="F354">
        <v>0.60413899999999998</v>
      </c>
      <c r="G354">
        <v>1</v>
      </c>
    </row>
    <row r="355" spans="1:7" x14ac:dyDescent="0.35">
      <c r="A355">
        <v>2</v>
      </c>
      <c r="B355">
        <v>22</v>
      </c>
      <c r="C355">
        <v>7</v>
      </c>
      <c r="D355" t="s">
        <v>3</v>
      </c>
      <c r="E355">
        <v>58</v>
      </c>
      <c r="F355">
        <v>0.50353400000000004</v>
      </c>
      <c r="G355">
        <v>1</v>
      </c>
    </row>
    <row r="356" spans="1:7" x14ac:dyDescent="0.35">
      <c r="A356">
        <v>2</v>
      </c>
      <c r="B356">
        <v>22</v>
      </c>
      <c r="C356">
        <v>7</v>
      </c>
      <c r="D356" t="s">
        <v>4</v>
      </c>
      <c r="E356">
        <v>58</v>
      </c>
      <c r="F356">
        <v>2.6830000000000001E-3</v>
      </c>
      <c r="G356">
        <v>1</v>
      </c>
    </row>
    <row r="357" spans="1:7" x14ac:dyDescent="0.35">
      <c r="A357">
        <v>2</v>
      </c>
      <c r="B357">
        <v>22</v>
      </c>
      <c r="C357">
        <v>7</v>
      </c>
      <c r="D357" t="s">
        <v>2</v>
      </c>
      <c r="E357">
        <v>58</v>
      </c>
      <c r="F357">
        <v>1.1583E-2</v>
      </c>
      <c r="G357">
        <v>1</v>
      </c>
    </row>
    <row r="358" spans="1:7" x14ac:dyDescent="0.35">
      <c r="A358">
        <v>2</v>
      </c>
      <c r="B358">
        <v>22</v>
      </c>
      <c r="C358">
        <v>7</v>
      </c>
      <c r="D358" t="s">
        <v>1</v>
      </c>
      <c r="E358">
        <v>58</v>
      </c>
      <c r="F358">
        <v>9.6664E-2</v>
      </c>
      <c r="G358">
        <v>1</v>
      </c>
    </row>
    <row r="359" spans="1:7" x14ac:dyDescent="0.35">
      <c r="A359">
        <v>2</v>
      </c>
      <c r="B359">
        <v>22</v>
      </c>
      <c r="C359">
        <v>7</v>
      </c>
      <c r="D359" t="s">
        <v>3</v>
      </c>
      <c r="E359">
        <v>58</v>
      </c>
      <c r="F359">
        <v>0.494778</v>
      </c>
      <c r="G359">
        <v>1</v>
      </c>
    </row>
    <row r="360" spans="1:7" x14ac:dyDescent="0.35">
      <c r="A360">
        <v>2</v>
      </c>
      <c r="B360">
        <v>22</v>
      </c>
      <c r="C360">
        <v>7</v>
      </c>
      <c r="D360" t="s">
        <v>4</v>
      </c>
      <c r="E360">
        <v>58</v>
      </c>
      <c r="F360">
        <v>2.5119999999999999E-3</v>
      </c>
      <c r="G360">
        <v>1</v>
      </c>
    </row>
    <row r="361" spans="1:7" x14ac:dyDescent="0.35">
      <c r="A361">
        <v>2</v>
      </c>
      <c r="B361">
        <v>22</v>
      </c>
      <c r="C361">
        <v>7</v>
      </c>
      <c r="D361" t="s">
        <v>2</v>
      </c>
      <c r="E361">
        <v>58</v>
      </c>
      <c r="F361">
        <v>1.0240000000000001E-2</v>
      </c>
      <c r="G361">
        <v>1</v>
      </c>
    </row>
    <row r="362" spans="1:7" x14ac:dyDescent="0.35">
      <c r="A362">
        <v>2</v>
      </c>
      <c r="B362">
        <v>24</v>
      </c>
      <c r="C362">
        <v>3</v>
      </c>
      <c r="D362" t="s">
        <v>1</v>
      </c>
      <c r="E362">
        <v>55</v>
      </c>
      <c r="F362">
        <v>4.10121</v>
      </c>
      <c r="G362">
        <v>1</v>
      </c>
    </row>
    <row r="363" spans="1:7" x14ac:dyDescent="0.35">
      <c r="A363">
        <v>2</v>
      </c>
      <c r="B363">
        <v>24</v>
      </c>
      <c r="C363">
        <v>3</v>
      </c>
      <c r="D363" t="s">
        <v>3</v>
      </c>
      <c r="E363">
        <v>55</v>
      </c>
      <c r="F363">
        <v>2.1641910000000002</v>
      </c>
      <c r="G363">
        <v>1</v>
      </c>
    </row>
    <row r="364" spans="1:7" x14ac:dyDescent="0.35">
      <c r="A364">
        <v>2</v>
      </c>
      <c r="B364">
        <v>24</v>
      </c>
      <c r="C364">
        <v>3</v>
      </c>
      <c r="D364" t="s">
        <v>4</v>
      </c>
      <c r="E364">
        <v>55</v>
      </c>
      <c r="F364">
        <v>3.7529999999999998E-3</v>
      </c>
      <c r="G364">
        <v>1</v>
      </c>
    </row>
    <row r="365" spans="1:7" x14ac:dyDescent="0.35">
      <c r="A365">
        <v>2</v>
      </c>
      <c r="B365">
        <v>24</v>
      </c>
      <c r="C365">
        <v>3</v>
      </c>
      <c r="D365" t="s">
        <v>2</v>
      </c>
      <c r="E365">
        <v>55</v>
      </c>
      <c r="F365">
        <v>1.1037999999999999E-2</v>
      </c>
      <c r="G365">
        <v>1</v>
      </c>
    </row>
    <row r="366" spans="1:7" x14ac:dyDescent="0.35">
      <c r="A366">
        <v>2</v>
      </c>
      <c r="B366">
        <v>24</v>
      </c>
      <c r="C366">
        <v>3</v>
      </c>
      <c r="D366" t="s">
        <v>1</v>
      </c>
      <c r="E366">
        <v>34</v>
      </c>
      <c r="F366">
        <v>3.7650420000000002</v>
      </c>
      <c r="G366">
        <v>1</v>
      </c>
    </row>
    <row r="367" spans="1:7" x14ac:dyDescent="0.35">
      <c r="A367">
        <v>2</v>
      </c>
      <c r="B367">
        <v>24</v>
      </c>
      <c r="C367">
        <v>3</v>
      </c>
      <c r="D367" t="s">
        <v>3</v>
      </c>
      <c r="E367">
        <v>34</v>
      </c>
      <c r="F367">
        <v>2.182007</v>
      </c>
      <c r="G367">
        <v>1</v>
      </c>
    </row>
    <row r="368" spans="1:7" x14ac:dyDescent="0.35">
      <c r="A368">
        <v>2</v>
      </c>
      <c r="B368">
        <v>24</v>
      </c>
      <c r="C368">
        <v>3</v>
      </c>
      <c r="D368" t="s">
        <v>4</v>
      </c>
      <c r="E368">
        <v>34</v>
      </c>
      <c r="F368">
        <v>3.5349999999999999E-3</v>
      </c>
      <c r="G368">
        <v>1</v>
      </c>
    </row>
    <row r="369" spans="1:7" x14ac:dyDescent="0.35">
      <c r="A369">
        <v>2</v>
      </c>
      <c r="B369">
        <v>24</v>
      </c>
      <c r="C369">
        <v>3</v>
      </c>
      <c r="D369" t="s">
        <v>2</v>
      </c>
      <c r="E369">
        <v>34</v>
      </c>
      <c r="F369">
        <v>1.3271E-2</v>
      </c>
      <c r="G369">
        <v>1</v>
      </c>
    </row>
    <row r="370" spans="1:7" x14ac:dyDescent="0.35">
      <c r="A370">
        <v>2</v>
      </c>
      <c r="B370">
        <v>24</v>
      </c>
      <c r="C370">
        <v>3</v>
      </c>
      <c r="D370" t="s">
        <v>1</v>
      </c>
      <c r="E370">
        <v>47</v>
      </c>
      <c r="F370">
        <v>83.478718000000001</v>
      </c>
      <c r="G370">
        <v>1</v>
      </c>
    </row>
    <row r="371" spans="1:7" x14ac:dyDescent="0.35">
      <c r="A371">
        <v>2</v>
      </c>
      <c r="B371">
        <v>24</v>
      </c>
      <c r="C371">
        <v>3</v>
      </c>
      <c r="D371" t="s">
        <v>3</v>
      </c>
      <c r="E371">
        <v>47</v>
      </c>
      <c r="F371">
        <v>2.142706</v>
      </c>
      <c r="G371">
        <v>1</v>
      </c>
    </row>
    <row r="372" spans="1:7" x14ac:dyDescent="0.35">
      <c r="A372">
        <v>2</v>
      </c>
      <c r="B372">
        <v>24</v>
      </c>
      <c r="C372">
        <v>3</v>
      </c>
      <c r="D372" t="s">
        <v>4</v>
      </c>
      <c r="E372">
        <v>48</v>
      </c>
      <c r="F372">
        <v>3.0439999999999998E-3</v>
      </c>
      <c r="G372">
        <v>1.021277</v>
      </c>
    </row>
    <row r="373" spans="1:7" x14ac:dyDescent="0.35">
      <c r="A373">
        <v>2</v>
      </c>
      <c r="B373">
        <v>24</v>
      </c>
      <c r="C373">
        <v>3</v>
      </c>
      <c r="D373" t="s">
        <v>2</v>
      </c>
      <c r="E373">
        <v>57</v>
      </c>
      <c r="F373">
        <v>1.3013E-2</v>
      </c>
      <c r="G373">
        <v>1.212766</v>
      </c>
    </row>
    <row r="374" spans="1:7" x14ac:dyDescent="0.35">
      <c r="A374">
        <v>2</v>
      </c>
      <c r="B374">
        <v>24</v>
      </c>
      <c r="C374">
        <v>3</v>
      </c>
      <c r="D374" t="s">
        <v>1</v>
      </c>
      <c r="E374">
        <v>38</v>
      </c>
      <c r="F374">
        <v>30.067893999999999</v>
      </c>
      <c r="G374">
        <v>1</v>
      </c>
    </row>
    <row r="375" spans="1:7" x14ac:dyDescent="0.35">
      <c r="A375">
        <v>2</v>
      </c>
      <c r="B375">
        <v>24</v>
      </c>
      <c r="C375">
        <v>3</v>
      </c>
      <c r="D375" t="s">
        <v>3</v>
      </c>
      <c r="E375">
        <v>38</v>
      </c>
      <c r="F375">
        <v>2.2692380000000001</v>
      </c>
      <c r="G375">
        <v>1</v>
      </c>
    </row>
    <row r="376" spans="1:7" x14ac:dyDescent="0.35">
      <c r="A376">
        <v>2</v>
      </c>
      <c r="B376">
        <v>24</v>
      </c>
      <c r="C376">
        <v>3</v>
      </c>
      <c r="D376" t="s">
        <v>4</v>
      </c>
      <c r="E376">
        <v>39</v>
      </c>
      <c r="F376">
        <v>3.3579999999999999E-3</v>
      </c>
      <c r="G376">
        <v>1.026316</v>
      </c>
    </row>
    <row r="377" spans="1:7" x14ac:dyDescent="0.35">
      <c r="A377">
        <v>2</v>
      </c>
      <c r="B377">
        <v>24</v>
      </c>
      <c r="C377">
        <v>3</v>
      </c>
      <c r="D377" t="s">
        <v>2</v>
      </c>
      <c r="E377">
        <v>41</v>
      </c>
      <c r="F377">
        <v>1.1354E-2</v>
      </c>
      <c r="G377">
        <v>1.0789470000000001</v>
      </c>
    </row>
    <row r="378" spans="1:7" x14ac:dyDescent="0.35">
      <c r="A378">
        <v>2</v>
      </c>
      <c r="B378">
        <v>24</v>
      </c>
      <c r="C378">
        <v>3</v>
      </c>
      <c r="D378" t="s">
        <v>1</v>
      </c>
      <c r="E378">
        <v>38</v>
      </c>
      <c r="F378">
        <v>6.9897879999999999</v>
      </c>
      <c r="G378">
        <v>1</v>
      </c>
    </row>
    <row r="379" spans="1:7" x14ac:dyDescent="0.35">
      <c r="A379">
        <v>2</v>
      </c>
      <c r="B379">
        <v>24</v>
      </c>
      <c r="C379">
        <v>3</v>
      </c>
      <c r="D379" t="s">
        <v>3</v>
      </c>
      <c r="E379">
        <v>38</v>
      </c>
      <c r="F379">
        <v>2.270848</v>
      </c>
      <c r="G379">
        <v>1</v>
      </c>
    </row>
    <row r="380" spans="1:7" x14ac:dyDescent="0.35">
      <c r="A380">
        <v>2</v>
      </c>
      <c r="B380">
        <v>24</v>
      </c>
      <c r="C380">
        <v>3</v>
      </c>
      <c r="D380" t="s">
        <v>4</v>
      </c>
      <c r="E380">
        <v>41</v>
      </c>
      <c r="F380">
        <v>3.258E-3</v>
      </c>
      <c r="G380">
        <v>1.0789470000000001</v>
      </c>
    </row>
    <row r="381" spans="1:7" x14ac:dyDescent="0.35">
      <c r="A381">
        <v>2</v>
      </c>
      <c r="B381">
        <v>24</v>
      </c>
      <c r="C381">
        <v>3</v>
      </c>
      <c r="D381" t="s">
        <v>2</v>
      </c>
      <c r="E381">
        <v>42</v>
      </c>
      <c r="F381">
        <v>1.2394000000000001E-2</v>
      </c>
      <c r="G381">
        <v>1.1052630000000001</v>
      </c>
    </row>
    <row r="382" spans="1:7" x14ac:dyDescent="0.35">
      <c r="A382">
        <v>2</v>
      </c>
      <c r="B382">
        <v>24</v>
      </c>
      <c r="C382">
        <v>5</v>
      </c>
      <c r="D382" t="s">
        <v>1</v>
      </c>
      <c r="E382">
        <v>53</v>
      </c>
      <c r="F382">
        <v>4.244472</v>
      </c>
      <c r="G382">
        <v>1</v>
      </c>
    </row>
    <row r="383" spans="1:7" x14ac:dyDescent="0.35">
      <c r="A383">
        <v>2</v>
      </c>
      <c r="B383">
        <v>24</v>
      </c>
      <c r="C383">
        <v>5</v>
      </c>
      <c r="D383" t="s">
        <v>3</v>
      </c>
      <c r="E383">
        <v>53</v>
      </c>
      <c r="F383">
        <v>2.2172010000000002</v>
      </c>
      <c r="G383">
        <v>1</v>
      </c>
    </row>
    <row r="384" spans="1:7" x14ac:dyDescent="0.35">
      <c r="A384">
        <v>2</v>
      </c>
      <c r="B384">
        <v>24</v>
      </c>
      <c r="C384">
        <v>5</v>
      </c>
      <c r="D384" t="s">
        <v>4</v>
      </c>
      <c r="E384">
        <v>53</v>
      </c>
      <c r="F384">
        <v>3.7490000000000002E-3</v>
      </c>
      <c r="G384">
        <v>1</v>
      </c>
    </row>
    <row r="385" spans="1:7" x14ac:dyDescent="0.35">
      <c r="A385">
        <v>2</v>
      </c>
      <c r="B385">
        <v>24</v>
      </c>
      <c r="C385">
        <v>5</v>
      </c>
      <c r="D385" t="s">
        <v>2</v>
      </c>
      <c r="E385">
        <v>56</v>
      </c>
      <c r="F385">
        <v>1.0335E-2</v>
      </c>
      <c r="G385">
        <v>1.0566040000000001</v>
      </c>
    </row>
    <row r="386" spans="1:7" x14ac:dyDescent="0.35">
      <c r="A386">
        <v>2</v>
      </c>
      <c r="B386">
        <v>24</v>
      </c>
      <c r="C386">
        <v>5</v>
      </c>
      <c r="D386" t="s">
        <v>1</v>
      </c>
      <c r="E386">
        <v>61</v>
      </c>
      <c r="F386">
        <v>0.159279</v>
      </c>
      <c r="G386">
        <v>1</v>
      </c>
    </row>
    <row r="387" spans="1:7" x14ac:dyDescent="0.35">
      <c r="A387">
        <v>2</v>
      </c>
      <c r="B387">
        <v>24</v>
      </c>
      <c r="C387">
        <v>5</v>
      </c>
      <c r="D387" t="s">
        <v>3</v>
      </c>
      <c r="E387">
        <v>61</v>
      </c>
      <c r="F387">
        <v>2.5267729999999999</v>
      </c>
      <c r="G387">
        <v>1</v>
      </c>
    </row>
    <row r="388" spans="1:7" x14ac:dyDescent="0.35">
      <c r="A388">
        <v>2</v>
      </c>
      <c r="B388">
        <v>24</v>
      </c>
      <c r="C388">
        <v>5</v>
      </c>
      <c r="D388" t="s">
        <v>4</v>
      </c>
      <c r="E388">
        <v>61</v>
      </c>
      <c r="F388">
        <v>3.2599999999999999E-3</v>
      </c>
      <c r="G388">
        <v>1</v>
      </c>
    </row>
    <row r="389" spans="1:7" x14ac:dyDescent="0.35">
      <c r="A389">
        <v>2</v>
      </c>
      <c r="B389">
        <v>24</v>
      </c>
      <c r="C389">
        <v>5</v>
      </c>
      <c r="D389" t="s">
        <v>2</v>
      </c>
      <c r="E389">
        <v>62</v>
      </c>
      <c r="F389">
        <v>1.3158E-2</v>
      </c>
      <c r="G389">
        <v>1.0163930000000001</v>
      </c>
    </row>
    <row r="390" spans="1:7" x14ac:dyDescent="0.35">
      <c r="A390">
        <v>2</v>
      </c>
      <c r="B390">
        <v>24</v>
      </c>
      <c r="C390">
        <v>5</v>
      </c>
      <c r="D390" t="s">
        <v>1</v>
      </c>
      <c r="E390">
        <v>55</v>
      </c>
      <c r="F390">
        <v>20.010650999999999</v>
      </c>
      <c r="G390">
        <v>1</v>
      </c>
    </row>
    <row r="391" spans="1:7" x14ac:dyDescent="0.35">
      <c r="A391">
        <v>2</v>
      </c>
      <c r="B391">
        <v>24</v>
      </c>
      <c r="C391">
        <v>5</v>
      </c>
      <c r="D391" t="s">
        <v>3</v>
      </c>
      <c r="E391">
        <v>55</v>
      </c>
      <c r="F391">
        <v>2.42923</v>
      </c>
      <c r="G391">
        <v>1</v>
      </c>
    </row>
    <row r="392" spans="1:7" x14ac:dyDescent="0.35">
      <c r="A392">
        <v>2</v>
      </c>
      <c r="B392">
        <v>24</v>
      </c>
      <c r="C392">
        <v>5</v>
      </c>
      <c r="D392" t="s">
        <v>4</v>
      </c>
      <c r="E392">
        <v>56</v>
      </c>
      <c r="F392">
        <v>3.2360000000000002E-3</v>
      </c>
      <c r="G392">
        <v>1.0181819999999999</v>
      </c>
    </row>
    <row r="393" spans="1:7" x14ac:dyDescent="0.35">
      <c r="A393">
        <v>2</v>
      </c>
      <c r="B393">
        <v>24</v>
      </c>
      <c r="C393">
        <v>5</v>
      </c>
      <c r="D393" t="s">
        <v>2</v>
      </c>
      <c r="E393">
        <v>55</v>
      </c>
      <c r="F393">
        <v>1.4343E-2</v>
      </c>
      <c r="G393">
        <v>1</v>
      </c>
    </row>
    <row r="394" spans="1:7" x14ac:dyDescent="0.35">
      <c r="A394">
        <v>2</v>
      </c>
      <c r="B394">
        <v>24</v>
      </c>
      <c r="C394">
        <v>5</v>
      </c>
      <c r="D394" t="s">
        <v>1</v>
      </c>
      <c r="E394">
        <v>55</v>
      </c>
      <c r="F394">
        <v>2.3418559999999999</v>
      </c>
      <c r="G394">
        <v>1</v>
      </c>
    </row>
    <row r="395" spans="1:7" x14ac:dyDescent="0.35">
      <c r="A395">
        <v>2</v>
      </c>
      <c r="B395">
        <v>24</v>
      </c>
      <c r="C395">
        <v>5</v>
      </c>
      <c r="D395" t="s">
        <v>3</v>
      </c>
      <c r="E395">
        <v>55</v>
      </c>
      <c r="F395">
        <v>3.0172119999999998</v>
      </c>
      <c r="G395">
        <v>1</v>
      </c>
    </row>
    <row r="396" spans="1:7" x14ac:dyDescent="0.35">
      <c r="A396">
        <v>2</v>
      </c>
      <c r="B396">
        <v>24</v>
      </c>
      <c r="C396">
        <v>5</v>
      </c>
      <c r="D396" t="s">
        <v>4</v>
      </c>
      <c r="E396">
        <v>56</v>
      </c>
      <c r="F396">
        <v>3.8219999999999999E-3</v>
      </c>
      <c r="G396">
        <v>1.0181819999999999</v>
      </c>
    </row>
    <row r="397" spans="1:7" x14ac:dyDescent="0.35">
      <c r="A397">
        <v>2</v>
      </c>
      <c r="B397">
        <v>24</v>
      </c>
      <c r="C397">
        <v>5</v>
      </c>
      <c r="D397" t="s">
        <v>2</v>
      </c>
      <c r="E397">
        <v>55</v>
      </c>
      <c r="F397">
        <v>1.4113000000000001E-2</v>
      </c>
      <c r="G397">
        <v>1</v>
      </c>
    </row>
    <row r="398" spans="1:7" x14ac:dyDescent="0.35">
      <c r="A398">
        <v>2</v>
      </c>
      <c r="B398">
        <v>24</v>
      </c>
      <c r="C398">
        <v>7</v>
      </c>
      <c r="D398" t="s">
        <v>1</v>
      </c>
      <c r="E398">
        <v>60</v>
      </c>
      <c r="F398">
        <v>7.7330999999999997E-2</v>
      </c>
      <c r="G398">
        <v>1</v>
      </c>
    </row>
    <row r="399" spans="1:7" x14ac:dyDescent="0.35">
      <c r="A399">
        <v>2</v>
      </c>
      <c r="B399">
        <v>24</v>
      </c>
      <c r="C399">
        <v>7</v>
      </c>
      <c r="D399" t="s">
        <v>3</v>
      </c>
      <c r="E399">
        <v>60</v>
      </c>
      <c r="F399">
        <v>3.0147059999999999</v>
      </c>
      <c r="G399">
        <v>1</v>
      </c>
    </row>
    <row r="400" spans="1:7" x14ac:dyDescent="0.35">
      <c r="A400">
        <v>2</v>
      </c>
      <c r="B400">
        <v>24</v>
      </c>
      <c r="C400">
        <v>7</v>
      </c>
      <c r="D400" t="s">
        <v>4</v>
      </c>
      <c r="E400">
        <v>60</v>
      </c>
      <c r="F400">
        <v>5.287E-3</v>
      </c>
      <c r="G400">
        <v>1</v>
      </c>
    </row>
    <row r="401" spans="1:7" x14ac:dyDescent="0.35">
      <c r="A401">
        <v>2</v>
      </c>
      <c r="B401">
        <v>24</v>
      </c>
      <c r="C401">
        <v>7</v>
      </c>
      <c r="D401" t="s">
        <v>2</v>
      </c>
      <c r="E401">
        <v>61</v>
      </c>
      <c r="F401">
        <v>1.2284E-2</v>
      </c>
      <c r="G401">
        <v>1.016667</v>
      </c>
    </row>
    <row r="402" spans="1:7" x14ac:dyDescent="0.35">
      <c r="A402">
        <v>2</v>
      </c>
      <c r="B402">
        <v>24</v>
      </c>
      <c r="C402">
        <v>7</v>
      </c>
      <c r="D402" t="s">
        <v>1</v>
      </c>
      <c r="E402">
        <v>68</v>
      </c>
      <c r="F402">
        <v>3.5499999999999997E-2</v>
      </c>
      <c r="G402">
        <v>1</v>
      </c>
    </row>
    <row r="403" spans="1:7" x14ac:dyDescent="0.35">
      <c r="A403">
        <v>2</v>
      </c>
      <c r="B403">
        <v>24</v>
      </c>
      <c r="C403">
        <v>7</v>
      </c>
      <c r="D403" t="s">
        <v>3</v>
      </c>
      <c r="E403">
        <v>68</v>
      </c>
      <c r="F403">
        <v>3.160256</v>
      </c>
      <c r="G403">
        <v>1</v>
      </c>
    </row>
    <row r="404" spans="1:7" x14ac:dyDescent="0.35">
      <c r="A404">
        <v>2</v>
      </c>
      <c r="B404">
        <v>24</v>
      </c>
      <c r="C404">
        <v>7</v>
      </c>
      <c r="D404" t="s">
        <v>4</v>
      </c>
      <c r="E404">
        <v>68</v>
      </c>
      <c r="F404">
        <v>3.8920000000000001E-3</v>
      </c>
      <c r="G404">
        <v>1</v>
      </c>
    </row>
    <row r="405" spans="1:7" x14ac:dyDescent="0.35">
      <c r="A405">
        <v>2</v>
      </c>
      <c r="B405">
        <v>24</v>
      </c>
      <c r="C405">
        <v>7</v>
      </c>
      <c r="D405" t="s">
        <v>2</v>
      </c>
      <c r="E405">
        <v>68</v>
      </c>
      <c r="F405">
        <v>1.6572E-2</v>
      </c>
      <c r="G405">
        <v>1</v>
      </c>
    </row>
    <row r="406" spans="1:7" x14ac:dyDescent="0.35">
      <c r="A406">
        <v>2</v>
      </c>
      <c r="B406">
        <v>24</v>
      </c>
      <c r="C406">
        <v>7</v>
      </c>
      <c r="D406" t="s">
        <v>1</v>
      </c>
      <c r="E406">
        <v>51</v>
      </c>
      <c r="F406">
        <v>0.209756</v>
      </c>
      <c r="G406">
        <v>1</v>
      </c>
    </row>
    <row r="407" spans="1:7" x14ac:dyDescent="0.35">
      <c r="A407">
        <v>2</v>
      </c>
      <c r="B407">
        <v>24</v>
      </c>
      <c r="C407">
        <v>7</v>
      </c>
      <c r="D407" t="s">
        <v>3</v>
      </c>
      <c r="E407">
        <v>51</v>
      </c>
      <c r="F407">
        <v>3.0521780000000001</v>
      </c>
      <c r="G407">
        <v>1</v>
      </c>
    </row>
    <row r="408" spans="1:7" x14ac:dyDescent="0.35">
      <c r="A408">
        <v>2</v>
      </c>
      <c r="B408">
        <v>24</v>
      </c>
      <c r="C408">
        <v>7</v>
      </c>
      <c r="D408" t="s">
        <v>4</v>
      </c>
      <c r="E408">
        <v>51</v>
      </c>
      <c r="F408">
        <v>3.79E-3</v>
      </c>
      <c r="G408">
        <v>1</v>
      </c>
    </row>
    <row r="409" spans="1:7" x14ac:dyDescent="0.35">
      <c r="A409">
        <v>2</v>
      </c>
      <c r="B409">
        <v>24</v>
      </c>
      <c r="C409">
        <v>7</v>
      </c>
      <c r="D409" t="s">
        <v>2</v>
      </c>
      <c r="E409">
        <v>52</v>
      </c>
      <c r="F409">
        <v>1.5029000000000001E-2</v>
      </c>
      <c r="G409">
        <v>1.0196080000000001</v>
      </c>
    </row>
    <row r="410" spans="1:7" x14ac:dyDescent="0.35">
      <c r="A410">
        <v>2</v>
      </c>
      <c r="B410">
        <v>24</v>
      </c>
      <c r="C410">
        <v>7</v>
      </c>
      <c r="D410" t="s">
        <v>1</v>
      </c>
      <c r="E410">
        <v>49</v>
      </c>
      <c r="F410">
        <v>0.25761400000000001</v>
      </c>
      <c r="G410">
        <v>1</v>
      </c>
    </row>
    <row r="411" spans="1:7" x14ac:dyDescent="0.35">
      <c r="A411">
        <v>2</v>
      </c>
      <c r="B411">
        <v>24</v>
      </c>
      <c r="C411">
        <v>7</v>
      </c>
      <c r="D411" t="s">
        <v>3</v>
      </c>
      <c r="E411">
        <v>49</v>
      </c>
      <c r="F411">
        <v>3.3628260000000001</v>
      </c>
      <c r="G411">
        <v>1</v>
      </c>
    </row>
    <row r="412" spans="1:7" x14ac:dyDescent="0.35">
      <c r="A412">
        <v>2</v>
      </c>
      <c r="B412">
        <v>24</v>
      </c>
      <c r="C412">
        <v>7</v>
      </c>
      <c r="D412" t="s">
        <v>4</v>
      </c>
      <c r="E412">
        <v>50</v>
      </c>
      <c r="F412">
        <v>4.0749999999999996E-3</v>
      </c>
      <c r="G412">
        <v>1.020408</v>
      </c>
    </row>
    <row r="413" spans="1:7" x14ac:dyDescent="0.35">
      <c r="A413">
        <v>2</v>
      </c>
      <c r="B413">
        <v>24</v>
      </c>
      <c r="C413">
        <v>7</v>
      </c>
      <c r="D413" t="s">
        <v>2</v>
      </c>
      <c r="E413">
        <v>49</v>
      </c>
      <c r="F413">
        <v>1.617E-2</v>
      </c>
      <c r="G413">
        <v>1</v>
      </c>
    </row>
    <row r="414" spans="1:7" x14ac:dyDescent="0.35">
      <c r="A414">
        <v>2</v>
      </c>
      <c r="B414">
        <v>24</v>
      </c>
      <c r="C414">
        <v>7</v>
      </c>
      <c r="D414" t="s">
        <v>1</v>
      </c>
      <c r="E414">
        <v>67</v>
      </c>
      <c r="F414">
        <v>50.673105</v>
      </c>
      <c r="G414">
        <v>1</v>
      </c>
    </row>
    <row r="415" spans="1:7" x14ac:dyDescent="0.35">
      <c r="A415">
        <v>2</v>
      </c>
      <c r="B415">
        <v>24</v>
      </c>
      <c r="C415">
        <v>7</v>
      </c>
      <c r="D415" t="s">
        <v>3</v>
      </c>
      <c r="E415">
        <v>67</v>
      </c>
      <c r="F415">
        <v>2.9794429999999998</v>
      </c>
      <c r="G415">
        <v>1</v>
      </c>
    </row>
    <row r="416" spans="1:7" x14ac:dyDescent="0.35">
      <c r="A416">
        <v>2</v>
      </c>
      <c r="B416">
        <v>24</v>
      </c>
      <c r="C416">
        <v>7</v>
      </c>
      <c r="D416" t="s">
        <v>4</v>
      </c>
      <c r="E416">
        <v>68</v>
      </c>
      <c r="F416">
        <v>3.7599999999999999E-3</v>
      </c>
      <c r="G416">
        <v>1.0149250000000001</v>
      </c>
    </row>
    <row r="417" spans="1:7" x14ac:dyDescent="0.35">
      <c r="A417">
        <v>2</v>
      </c>
      <c r="B417">
        <v>24</v>
      </c>
      <c r="C417">
        <v>7</v>
      </c>
      <c r="D417" t="s">
        <v>2</v>
      </c>
      <c r="E417">
        <v>69</v>
      </c>
      <c r="F417">
        <v>1.6004000000000001E-2</v>
      </c>
      <c r="G417">
        <v>1.0298510000000001</v>
      </c>
    </row>
    <row r="418" spans="1:7" x14ac:dyDescent="0.35">
      <c r="A418">
        <v>2</v>
      </c>
      <c r="B418">
        <v>26</v>
      </c>
      <c r="C418">
        <v>3</v>
      </c>
      <c r="D418" t="s">
        <v>1</v>
      </c>
      <c r="E418">
        <v>50</v>
      </c>
      <c r="F418">
        <v>0.93847999999999998</v>
      </c>
      <c r="G418">
        <v>1</v>
      </c>
    </row>
    <row r="419" spans="1:7" x14ac:dyDescent="0.35">
      <c r="A419">
        <v>2</v>
      </c>
      <c r="B419">
        <v>26</v>
      </c>
      <c r="C419">
        <v>3</v>
      </c>
      <c r="D419" t="s">
        <v>3</v>
      </c>
      <c r="E419">
        <v>50</v>
      </c>
      <c r="F419">
        <v>13.206537000000001</v>
      </c>
      <c r="G419">
        <v>1</v>
      </c>
    </row>
    <row r="420" spans="1:7" x14ac:dyDescent="0.35">
      <c r="A420">
        <v>2</v>
      </c>
      <c r="B420">
        <v>26</v>
      </c>
      <c r="C420">
        <v>3</v>
      </c>
      <c r="D420" t="s">
        <v>4</v>
      </c>
      <c r="E420">
        <v>50</v>
      </c>
      <c r="F420">
        <v>4.8339999999999998E-3</v>
      </c>
      <c r="G420">
        <v>1</v>
      </c>
    </row>
    <row r="421" spans="1:7" x14ac:dyDescent="0.35">
      <c r="A421">
        <v>2</v>
      </c>
      <c r="B421">
        <v>26</v>
      </c>
      <c r="C421">
        <v>3</v>
      </c>
      <c r="D421" t="s">
        <v>2</v>
      </c>
      <c r="E421">
        <v>50</v>
      </c>
      <c r="F421">
        <v>1.8110000000000001E-2</v>
      </c>
      <c r="G421">
        <v>1</v>
      </c>
    </row>
    <row r="422" spans="1:7" x14ac:dyDescent="0.35">
      <c r="A422">
        <v>2</v>
      </c>
      <c r="B422">
        <v>26</v>
      </c>
      <c r="C422">
        <v>3</v>
      </c>
      <c r="D422" t="s">
        <v>1</v>
      </c>
      <c r="E422">
        <v>34</v>
      </c>
      <c r="F422">
        <v>12.837866999999999</v>
      </c>
      <c r="G422">
        <v>1</v>
      </c>
    </row>
    <row r="423" spans="1:7" x14ac:dyDescent="0.35">
      <c r="A423">
        <v>2</v>
      </c>
      <c r="B423">
        <v>26</v>
      </c>
      <c r="C423">
        <v>3</v>
      </c>
      <c r="D423" t="s">
        <v>3</v>
      </c>
      <c r="E423">
        <v>34</v>
      </c>
      <c r="F423">
        <v>11.605388</v>
      </c>
      <c r="G423">
        <v>1</v>
      </c>
    </row>
    <row r="424" spans="1:7" x14ac:dyDescent="0.35">
      <c r="A424">
        <v>2</v>
      </c>
      <c r="B424">
        <v>26</v>
      </c>
      <c r="C424">
        <v>3</v>
      </c>
      <c r="D424" t="s">
        <v>4</v>
      </c>
      <c r="E424">
        <v>35</v>
      </c>
      <c r="F424">
        <v>8.0020000000000004E-3</v>
      </c>
      <c r="G424">
        <v>1.029412</v>
      </c>
    </row>
    <row r="425" spans="1:7" x14ac:dyDescent="0.35">
      <c r="A425">
        <v>2</v>
      </c>
      <c r="B425">
        <v>26</v>
      </c>
      <c r="C425">
        <v>3</v>
      </c>
      <c r="D425" t="s">
        <v>2</v>
      </c>
      <c r="E425">
        <v>37</v>
      </c>
      <c r="F425">
        <v>1.4952E-2</v>
      </c>
      <c r="G425">
        <v>1.0882350000000001</v>
      </c>
    </row>
    <row r="426" spans="1:7" x14ac:dyDescent="0.35">
      <c r="A426">
        <v>2</v>
      </c>
      <c r="B426">
        <v>26</v>
      </c>
      <c r="C426">
        <v>3</v>
      </c>
      <c r="D426" t="s">
        <v>1</v>
      </c>
      <c r="E426">
        <v>44</v>
      </c>
      <c r="F426">
        <v>164.44726700000001</v>
      </c>
      <c r="G426">
        <v>1</v>
      </c>
    </row>
    <row r="427" spans="1:7" x14ac:dyDescent="0.35">
      <c r="A427">
        <v>2</v>
      </c>
      <c r="B427">
        <v>26</v>
      </c>
      <c r="C427">
        <v>3</v>
      </c>
      <c r="D427" t="s">
        <v>3</v>
      </c>
      <c r="E427">
        <v>44</v>
      </c>
      <c r="F427">
        <v>10.284245</v>
      </c>
      <c r="G427">
        <v>1</v>
      </c>
    </row>
    <row r="428" spans="1:7" x14ac:dyDescent="0.35">
      <c r="A428">
        <v>2</v>
      </c>
      <c r="B428">
        <v>26</v>
      </c>
      <c r="C428">
        <v>3</v>
      </c>
      <c r="D428" t="s">
        <v>4</v>
      </c>
      <c r="E428">
        <v>44</v>
      </c>
      <c r="F428">
        <v>4.3639999999999998E-3</v>
      </c>
      <c r="G428">
        <v>1</v>
      </c>
    </row>
    <row r="429" spans="1:7" x14ac:dyDescent="0.35">
      <c r="A429">
        <v>2</v>
      </c>
      <c r="B429">
        <v>26</v>
      </c>
      <c r="C429">
        <v>3</v>
      </c>
      <c r="D429" t="s">
        <v>2</v>
      </c>
      <c r="E429">
        <v>56</v>
      </c>
      <c r="F429">
        <v>1.7250000000000001E-2</v>
      </c>
      <c r="G429">
        <v>1.2727269999999999</v>
      </c>
    </row>
    <row r="430" spans="1:7" x14ac:dyDescent="0.35">
      <c r="A430">
        <v>2</v>
      </c>
      <c r="B430">
        <v>26</v>
      </c>
      <c r="C430">
        <v>3</v>
      </c>
      <c r="D430" t="s">
        <v>1</v>
      </c>
      <c r="E430">
        <v>59</v>
      </c>
      <c r="F430">
        <v>51.216968999999999</v>
      </c>
      <c r="G430">
        <v>1</v>
      </c>
    </row>
    <row r="431" spans="1:7" x14ac:dyDescent="0.35">
      <c r="A431">
        <v>2</v>
      </c>
      <c r="B431">
        <v>26</v>
      </c>
      <c r="C431">
        <v>3</v>
      </c>
      <c r="D431" t="s">
        <v>3</v>
      </c>
      <c r="E431">
        <v>59</v>
      </c>
      <c r="F431">
        <v>10.383112000000001</v>
      </c>
      <c r="G431">
        <v>1</v>
      </c>
    </row>
    <row r="432" spans="1:7" x14ac:dyDescent="0.35">
      <c r="A432">
        <v>2</v>
      </c>
      <c r="B432">
        <v>26</v>
      </c>
      <c r="C432">
        <v>3</v>
      </c>
      <c r="D432" t="s">
        <v>4</v>
      </c>
      <c r="E432">
        <v>60</v>
      </c>
      <c r="F432">
        <v>3.522E-3</v>
      </c>
      <c r="G432">
        <v>1.0169490000000001</v>
      </c>
    </row>
    <row r="433" spans="1:7" x14ac:dyDescent="0.35">
      <c r="A433">
        <v>2</v>
      </c>
      <c r="B433">
        <v>26</v>
      </c>
      <c r="C433">
        <v>3</v>
      </c>
      <c r="D433" t="s">
        <v>2</v>
      </c>
      <c r="E433">
        <v>62</v>
      </c>
      <c r="F433">
        <v>1.6390999999999999E-2</v>
      </c>
      <c r="G433">
        <v>1.0508470000000001</v>
      </c>
    </row>
    <row r="434" spans="1:7" x14ac:dyDescent="0.35">
      <c r="A434">
        <v>2</v>
      </c>
      <c r="B434">
        <v>26</v>
      </c>
      <c r="C434">
        <v>3</v>
      </c>
      <c r="D434" t="s">
        <v>1</v>
      </c>
      <c r="E434">
        <v>62</v>
      </c>
      <c r="F434">
        <v>9.1706869999999991</v>
      </c>
      <c r="G434">
        <v>1</v>
      </c>
    </row>
    <row r="435" spans="1:7" x14ac:dyDescent="0.35">
      <c r="A435">
        <v>2</v>
      </c>
      <c r="B435">
        <v>26</v>
      </c>
      <c r="C435">
        <v>3</v>
      </c>
      <c r="D435" t="s">
        <v>3</v>
      </c>
      <c r="E435">
        <v>62</v>
      </c>
      <c r="F435">
        <v>10.208852</v>
      </c>
      <c r="G435">
        <v>1</v>
      </c>
    </row>
    <row r="436" spans="1:7" x14ac:dyDescent="0.35">
      <c r="A436">
        <v>2</v>
      </c>
      <c r="B436">
        <v>26</v>
      </c>
      <c r="C436">
        <v>3</v>
      </c>
      <c r="D436" t="s">
        <v>4</v>
      </c>
      <c r="E436">
        <v>64</v>
      </c>
      <c r="F436">
        <v>4.3880000000000004E-3</v>
      </c>
      <c r="G436">
        <v>1.0322579999999999</v>
      </c>
    </row>
    <row r="437" spans="1:7" x14ac:dyDescent="0.35">
      <c r="A437">
        <v>2</v>
      </c>
      <c r="B437">
        <v>26</v>
      </c>
      <c r="C437">
        <v>3</v>
      </c>
      <c r="D437" t="s">
        <v>2</v>
      </c>
      <c r="E437">
        <v>65</v>
      </c>
      <c r="F437">
        <v>2.0357E-2</v>
      </c>
      <c r="G437">
        <v>1.048387</v>
      </c>
    </row>
    <row r="438" spans="1:7" x14ac:dyDescent="0.35">
      <c r="A438">
        <v>2</v>
      </c>
      <c r="B438">
        <v>26</v>
      </c>
      <c r="C438">
        <v>5</v>
      </c>
      <c r="D438" t="s">
        <v>1</v>
      </c>
      <c r="E438">
        <v>57</v>
      </c>
      <c r="F438">
        <v>21.201843</v>
      </c>
      <c r="G438">
        <v>1</v>
      </c>
    </row>
    <row r="439" spans="1:7" x14ac:dyDescent="0.35">
      <c r="A439">
        <v>2</v>
      </c>
      <c r="B439">
        <v>26</v>
      </c>
      <c r="C439">
        <v>5</v>
      </c>
      <c r="D439" t="s">
        <v>3</v>
      </c>
      <c r="E439">
        <v>57</v>
      </c>
      <c r="F439">
        <v>10.492077999999999</v>
      </c>
      <c r="G439">
        <v>1</v>
      </c>
    </row>
    <row r="440" spans="1:7" x14ac:dyDescent="0.35">
      <c r="A440">
        <v>2</v>
      </c>
      <c r="B440">
        <v>26</v>
      </c>
      <c r="C440">
        <v>5</v>
      </c>
      <c r="D440" t="s">
        <v>4</v>
      </c>
      <c r="E440">
        <v>58</v>
      </c>
      <c r="F440">
        <v>3.885E-3</v>
      </c>
      <c r="G440">
        <v>1.017544</v>
      </c>
    </row>
    <row r="441" spans="1:7" x14ac:dyDescent="0.35">
      <c r="A441">
        <v>2</v>
      </c>
      <c r="B441">
        <v>26</v>
      </c>
      <c r="C441">
        <v>5</v>
      </c>
      <c r="D441" t="s">
        <v>2</v>
      </c>
      <c r="E441">
        <v>58</v>
      </c>
      <c r="F441">
        <v>1.5384999999999999E-2</v>
      </c>
      <c r="G441">
        <v>1.017544</v>
      </c>
    </row>
    <row r="442" spans="1:7" x14ac:dyDescent="0.35">
      <c r="A442">
        <v>2</v>
      </c>
      <c r="B442">
        <v>26</v>
      </c>
      <c r="C442">
        <v>5</v>
      </c>
      <c r="D442" t="s">
        <v>1</v>
      </c>
      <c r="E442">
        <v>62</v>
      </c>
      <c r="F442">
        <v>121.694126</v>
      </c>
      <c r="G442">
        <v>1</v>
      </c>
    </row>
    <row r="443" spans="1:7" x14ac:dyDescent="0.35">
      <c r="A443">
        <v>2</v>
      </c>
      <c r="B443">
        <v>26</v>
      </c>
      <c r="C443">
        <v>5</v>
      </c>
      <c r="D443" t="s">
        <v>3</v>
      </c>
      <c r="E443">
        <v>62</v>
      </c>
      <c r="F443">
        <v>11.809426999999999</v>
      </c>
      <c r="G443">
        <v>1</v>
      </c>
    </row>
    <row r="444" spans="1:7" x14ac:dyDescent="0.35">
      <c r="A444">
        <v>2</v>
      </c>
      <c r="B444">
        <v>26</v>
      </c>
      <c r="C444">
        <v>5</v>
      </c>
      <c r="D444" t="s">
        <v>4</v>
      </c>
      <c r="E444">
        <v>63</v>
      </c>
      <c r="F444">
        <v>5.5040000000000002E-3</v>
      </c>
      <c r="G444">
        <v>1.0161290000000001</v>
      </c>
    </row>
    <row r="445" spans="1:7" x14ac:dyDescent="0.35">
      <c r="A445">
        <v>2</v>
      </c>
      <c r="B445">
        <v>26</v>
      </c>
      <c r="C445">
        <v>5</v>
      </c>
      <c r="D445" t="s">
        <v>2</v>
      </c>
      <c r="E445">
        <v>63</v>
      </c>
      <c r="F445">
        <v>2.9239000000000001E-2</v>
      </c>
      <c r="G445">
        <v>1.0161290000000001</v>
      </c>
    </row>
    <row r="446" spans="1:7" x14ac:dyDescent="0.35">
      <c r="A446">
        <v>2</v>
      </c>
      <c r="B446">
        <v>26</v>
      </c>
      <c r="C446">
        <v>5</v>
      </c>
      <c r="D446" t="s">
        <v>1</v>
      </c>
      <c r="E446">
        <v>51</v>
      </c>
      <c r="F446">
        <v>79.457087000000001</v>
      </c>
      <c r="G446">
        <v>1</v>
      </c>
    </row>
    <row r="447" spans="1:7" x14ac:dyDescent="0.35">
      <c r="A447">
        <v>2</v>
      </c>
      <c r="B447">
        <v>26</v>
      </c>
      <c r="C447">
        <v>5</v>
      </c>
      <c r="D447" t="s">
        <v>3</v>
      </c>
      <c r="E447">
        <v>51</v>
      </c>
      <c r="F447">
        <v>10.851635</v>
      </c>
      <c r="G447">
        <v>1</v>
      </c>
    </row>
    <row r="448" spans="1:7" x14ac:dyDescent="0.35">
      <c r="A448">
        <v>2</v>
      </c>
      <c r="B448">
        <v>26</v>
      </c>
      <c r="C448">
        <v>5</v>
      </c>
      <c r="D448" t="s">
        <v>4</v>
      </c>
      <c r="E448">
        <v>51</v>
      </c>
      <c r="F448">
        <v>3.447E-3</v>
      </c>
      <c r="G448">
        <v>1</v>
      </c>
    </row>
    <row r="449" spans="1:7" x14ac:dyDescent="0.35">
      <c r="A449">
        <v>2</v>
      </c>
      <c r="B449">
        <v>26</v>
      </c>
      <c r="C449">
        <v>5</v>
      </c>
      <c r="D449" t="s">
        <v>2</v>
      </c>
      <c r="E449">
        <v>55</v>
      </c>
      <c r="F449">
        <v>1.3448E-2</v>
      </c>
      <c r="G449">
        <v>1.0784309999999999</v>
      </c>
    </row>
    <row r="450" spans="1:7" x14ac:dyDescent="0.35">
      <c r="A450">
        <v>2</v>
      </c>
      <c r="B450">
        <v>26</v>
      </c>
      <c r="C450">
        <v>5</v>
      </c>
      <c r="D450" t="s">
        <v>1</v>
      </c>
      <c r="E450">
        <v>63</v>
      </c>
      <c r="F450">
        <v>76.091542000000004</v>
      </c>
      <c r="G450">
        <v>1</v>
      </c>
    </row>
    <row r="451" spans="1:7" x14ac:dyDescent="0.35">
      <c r="A451">
        <v>2</v>
      </c>
      <c r="B451">
        <v>26</v>
      </c>
      <c r="C451">
        <v>5</v>
      </c>
      <c r="D451" t="s">
        <v>3</v>
      </c>
      <c r="E451">
        <v>63</v>
      </c>
      <c r="F451">
        <v>10.405241999999999</v>
      </c>
      <c r="G451">
        <v>1</v>
      </c>
    </row>
    <row r="452" spans="1:7" x14ac:dyDescent="0.35">
      <c r="A452">
        <v>2</v>
      </c>
      <c r="B452">
        <v>26</v>
      </c>
      <c r="C452">
        <v>5</v>
      </c>
      <c r="D452" t="s">
        <v>4</v>
      </c>
      <c r="E452">
        <v>63</v>
      </c>
      <c r="F452">
        <v>3.3159999999999999E-3</v>
      </c>
      <c r="G452">
        <v>1</v>
      </c>
    </row>
    <row r="453" spans="1:7" x14ac:dyDescent="0.35">
      <c r="A453">
        <v>2</v>
      </c>
      <c r="B453">
        <v>26</v>
      </c>
      <c r="C453">
        <v>5</v>
      </c>
      <c r="D453" t="s">
        <v>2</v>
      </c>
      <c r="E453">
        <v>64</v>
      </c>
      <c r="F453">
        <v>1.3129E-2</v>
      </c>
      <c r="G453">
        <v>1.015873</v>
      </c>
    </row>
    <row r="454" spans="1:7" x14ac:dyDescent="0.35">
      <c r="A454">
        <v>2</v>
      </c>
      <c r="B454">
        <v>26</v>
      </c>
      <c r="C454">
        <v>7</v>
      </c>
      <c r="D454" t="s">
        <v>1</v>
      </c>
      <c r="E454">
        <v>52</v>
      </c>
      <c r="F454">
        <v>119.11777499999999</v>
      </c>
      <c r="G454">
        <v>1</v>
      </c>
    </row>
    <row r="455" spans="1:7" x14ac:dyDescent="0.35">
      <c r="A455">
        <v>2</v>
      </c>
      <c r="B455">
        <v>26</v>
      </c>
      <c r="C455">
        <v>7</v>
      </c>
      <c r="D455" t="s">
        <v>3</v>
      </c>
      <c r="E455">
        <v>52</v>
      </c>
      <c r="F455">
        <v>13.024286999999999</v>
      </c>
      <c r="G455">
        <v>1</v>
      </c>
    </row>
    <row r="456" spans="1:7" x14ac:dyDescent="0.35">
      <c r="A456">
        <v>2</v>
      </c>
      <c r="B456">
        <v>26</v>
      </c>
      <c r="C456">
        <v>7</v>
      </c>
      <c r="D456" t="s">
        <v>4</v>
      </c>
      <c r="E456">
        <v>52</v>
      </c>
      <c r="F456">
        <v>7.7990000000000004E-3</v>
      </c>
      <c r="G456">
        <v>1</v>
      </c>
    </row>
    <row r="457" spans="1:7" x14ac:dyDescent="0.35">
      <c r="A457">
        <v>2</v>
      </c>
      <c r="B457">
        <v>26</v>
      </c>
      <c r="C457">
        <v>7</v>
      </c>
      <c r="D457" t="s">
        <v>2</v>
      </c>
      <c r="E457">
        <v>52</v>
      </c>
      <c r="F457">
        <v>2.4777E-2</v>
      </c>
      <c r="G457">
        <v>1</v>
      </c>
    </row>
    <row r="458" spans="1:7" x14ac:dyDescent="0.35">
      <c r="A458">
        <v>2</v>
      </c>
      <c r="B458">
        <v>26</v>
      </c>
      <c r="C458">
        <v>7</v>
      </c>
      <c r="D458" t="s">
        <v>1</v>
      </c>
      <c r="E458">
        <v>62</v>
      </c>
      <c r="F458">
        <v>0.97489599999999998</v>
      </c>
      <c r="G458">
        <v>1</v>
      </c>
    </row>
    <row r="459" spans="1:7" x14ac:dyDescent="0.35">
      <c r="A459">
        <v>2</v>
      </c>
      <c r="B459">
        <v>26</v>
      </c>
      <c r="C459">
        <v>7</v>
      </c>
      <c r="D459" t="s">
        <v>3</v>
      </c>
      <c r="E459">
        <v>62</v>
      </c>
      <c r="F459">
        <v>12.941765999999999</v>
      </c>
      <c r="G459">
        <v>1</v>
      </c>
    </row>
    <row r="460" spans="1:7" x14ac:dyDescent="0.35">
      <c r="A460">
        <v>2</v>
      </c>
      <c r="B460">
        <v>26</v>
      </c>
      <c r="C460">
        <v>7</v>
      </c>
      <c r="D460" t="s">
        <v>4</v>
      </c>
      <c r="E460">
        <v>63</v>
      </c>
      <c r="F460">
        <v>4.2220000000000001E-3</v>
      </c>
      <c r="G460">
        <v>1.0161290000000001</v>
      </c>
    </row>
    <row r="461" spans="1:7" x14ac:dyDescent="0.35">
      <c r="A461">
        <v>2</v>
      </c>
      <c r="B461">
        <v>26</v>
      </c>
      <c r="C461">
        <v>7</v>
      </c>
      <c r="D461" t="s">
        <v>2</v>
      </c>
      <c r="E461">
        <v>63</v>
      </c>
      <c r="F461">
        <v>1.4493000000000001E-2</v>
      </c>
      <c r="G461">
        <v>1.0161290000000001</v>
      </c>
    </row>
    <row r="462" spans="1:7" x14ac:dyDescent="0.35">
      <c r="A462">
        <v>2</v>
      </c>
      <c r="B462">
        <v>26</v>
      </c>
      <c r="C462">
        <v>7</v>
      </c>
      <c r="D462" t="s">
        <v>1</v>
      </c>
      <c r="E462">
        <v>73</v>
      </c>
      <c r="F462">
        <v>4.0122999999999999E-2</v>
      </c>
      <c r="G462">
        <v>1</v>
      </c>
    </row>
    <row r="463" spans="1:7" x14ac:dyDescent="0.35">
      <c r="A463">
        <v>2</v>
      </c>
      <c r="B463">
        <v>26</v>
      </c>
      <c r="C463">
        <v>7</v>
      </c>
      <c r="D463" t="s">
        <v>3</v>
      </c>
      <c r="E463">
        <v>73</v>
      </c>
      <c r="F463">
        <v>12.806950000000001</v>
      </c>
      <c r="G463">
        <v>1</v>
      </c>
    </row>
    <row r="464" spans="1:7" x14ac:dyDescent="0.35">
      <c r="A464">
        <v>2</v>
      </c>
      <c r="B464">
        <v>26</v>
      </c>
      <c r="C464">
        <v>7</v>
      </c>
      <c r="D464" t="s">
        <v>4</v>
      </c>
      <c r="E464">
        <v>74</v>
      </c>
      <c r="F464">
        <v>6.5339999999999999E-3</v>
      </c>
      <c r="G464">
        <v>1.0136989999999999</v>
      </c>
    </row>
    <row r="465" spans="1:7" x14ac:dyDescent="0.35">
      <c r="A465">
        <v>2</v>
      </c>
      <c r="B465">
        <v>26</v>
      </c>
      <c r="C465">
        <v>7</v>
      </c>
      <c r="D465" t="s">
        <v>2</v>
      </c>
      <c r="E465">
        <v>75</v>
      </c>
      <c r="F465">
        <v>1.7652000000000001E-2</v>
      </c>
      <c r="G465">
        <v>1.0273969999999999</v>
      </c>
    </row>
    <row r="466" spans="1:7" x14ac:dyDescent="0.35">
      <c r="A466">
        <v>2</v>
      </c>
      <c r="B466">
        <v>26</v>
      </c>
      <c r="C466">
        <v>7</v>
      </c>
      <c r="D466" t="s">
        <v>1</v>
      </c>
      <c r="E466">
        <v>78</v>
      </c>
      <c r="F466">
        <v>0.38978400000000002</v>
      </c>
      <c r="G466">
        <v>1</v>
      </c>
    </row>
    <row r="467" spans="1:7" x14ac:dyDescent="0.35">
      <c r="A467">
        <v>2</v>
      </c>
      <c r="B467">
        <v>26</v>
      </c>
      <c r="C467">
        <v>7</v>
      </c>
      <c r="D467" t="s">
        <v>3</v>
      </c>
      <c r="E467">
        <v>78</v>
      </c>
      <c r="F467">
        <v>13.067621000000001</v>
      </c>
      <c r="G467">
        <v>1</v>
      </c>
    </row>
    <row r="468" spans="1:7" x14ac:dyDescent="0.35">
      <c r="A468">
        <v>2</v>
      </c>
      <c r="B468">
        <v>26</v>
      </c>
      <c r="C468">
        <v>7</v>
      </c>
      <c r="D468" t="s">
        <v>4</v>
      </c>
      <c r="E468">
        <v>79</v>
      </c>
      <c r="F468">
        <v>4.529E-3</v>
      </c>
      <c r="G468">
        <v>1.012821</v>
      </c>
    </row>
    <row r="469" spans="1:7" x14ac:dyDescent="0.35">
      <c r="A469">
        <v>2</v>
      </c>
      <c r="B469">
        <v>26</v>
      </c>
      <c r="C469">
        <v>7</v>
      </c>
      <c r="D469" t="s">
        <v>2</v>
      </c>
      <c r="E469">
        <v>80</v>
      </c>
      <c r="F469">
        <v>1.5871E-2</v>
      </c>
      <c r="G469">
        <v>1.025641</v>
      </c>
    </row>
    <row r="470" spans="1:7" x14ac:dyDescent="0.35">
      <c r="A470">
        <v>2</v>
      </c>
      <c r="B470">
        <v>26</v>
      </c>
      <c r="C470">
        <v>7</v>
      </c>
      <c r="D470" t="s">
        <v>1</v>
      </c>
      <c r="E470">
        <v>70</v>
      </c>
      <c r="F470">
        <v>0.16372600000000001</v>
      </c>
      <c r="G470">
        <v>1</v>
      </c>
    </row>
    <row r="471" spans="1:7" x14ac:dyDescent="0.35">
      <c r="A471">
        <v>2</v>
      </c>
      <c r="B471">
        <v>26</v>
      </c>
      <c r="C471">
        <v>7</v>
      </c>
      <c r="D471" t="s">
        <v>3</v>
      </c>
      <c r="E471">
        <v>70</v>
      </c>
      <c r="F471">
        <v>18.24708</v>
      </c>
      <c r="G471">
        <v>1</v>
      </c>
    </row>
    <row r="472" spans="1:7" x14ac:dyDescent="0.35">
      <c r="A472">
        <v>2</v>
      </c>
      <c r="B472">
        <v>26</v>
      </c>
      <c r="C472">
        <v>7</v>
      </c>
      <c r="D472" t="s">
        <v>4</v>
      </c>
      <c r="E472">
        <v>70</v>
      </c>
      <c r="F472">
        <v>5.7479999999999996E-3</v>
      </c>
      <c r="G472">
        <v>1</v>
      </c>
    </row>
    <row r="473" spans="1:7" x14ac:dyDescent="0.35">
      <c r="A473">
        <v>2</v>
      </c>
      <c r="B473">
        <v>26</v>
      </c>
      <c r="C473">
        <v>7</v>
      </c>
      <c r="D473" t="s">
        <v>2</v>
      </c>
      <c r="E473">
        <v>70</v>
      </c>
      <c r="F473">
        <v>2.2048999999999999E-2</v>
      </c>
      <c r="G473">
        <v>1</v>
      </c>
    </row>
    <row r="474" spans="1:7" x14ac:dyDescent="0.35">
      <c r="A474">
        <v>2</v>
      </c>
      <c r="B474">
        <v>28</v>
      </c>
      <c r="C474">
        <v>3</v>
      </c>
      <c r="D474" t="s">
        <v>1</v>
      </c>
      <c r="E474">
        <v>54</v>
      </c>
      <c r="F474">
        <v>109.79265100000001</v>
      </c>
      <c r="G474">
        <v>1</v>
      </c>
    </row>
    <row r="475" spans="1:7" x14ac:dyDescent="0.35">
      <c r="A475">
        <v>2</v>
      </c>
      <c r="B475">
        <v>28</v>
      </c>
      <c r="C475">
        <v>3</v>
      </c>
      <c r="D475" t="s">
        <v>3</v>
      </c>
      <c r="E475">
        <v>54</v>
      </c>
      <c r="F475">
        <v>44.472926999999999</v>
      </c>
      <c r="G475">
        <v>1</v>
      </c>
    </row>
    <row r="476" spans="1:7" x14ac:dyDescent="0.35">
      <c r="A476">
        <v>2</v>
      </c>
      <c r="B476">
        <v>28</v>
      </c>
      <c r="C476">
        <v>3</v>
      </c>
      <c r="D476" t="s">
        <v>4</v>
      </c>
      <c r="E476">
        <v>57</v>
      </c>
      <c r="F476">
        <v>3.2650000000000001E-3</v>
      </c>
      <c r="G476">
        <v>1.0555559999999999</v>
      </c>
    </row>
    <row r="477" spans="1:7" x14ac:dyDescent="0.35">
      <c r="A477">
        <v>2</v>
      </c>
      <c r="B477">
        <v>28</v>
      </c>
      <c r="C477">
        <v>3</v>
      </c>
      <c r="D477" t="s">
        <v>2</v>
      </c>
      <c r="E477">
        <v>57</v>
      </c>
      <c r="F477">
        <v>1.4156999999999999E-2</v>
      </c>
      <c r="G477">
        <v>1.0555559999999999</v>
      </c>
    </row>
    <row r="478" spans="1:7" x14ac:dyDescent="0.35">
      <c r="A478">
        <v>2</v>
      </c>
      <c r="B478">
        <v>28</v>
      </c>
      <c r="C478">
        <v>3</v>
      </c>
      <c r="D478" t="s">
        <v>1</v>
      </c>
      <c r="E478">
        <v>36</v>
      </c>
      <c r="F478">
        <v>243.87026700000001</v>
      </c>
      <c r="G478">
        <v>1</v>
      </c>
    </row>
    <row r="479" spans="1:7" x14ac:dyDescent="0.35">
      <c r="A479">
        <v>2</v>
      </c>
      <c r="B479">
        <v>28</v>
      </c>
      <c r="C479">
        <v>3</v>
      </c>
      <c r="D479" t="s">
        <v>3</v>
      </c>
      <c r="E479">
        <v>36</v>
      </c>
      <c r="F479">
        <v>39.606763999999998</v>
      </c>
      <c r="G479">
        <v>1</v>
      </c>
    </row>
    <row r="480" spans="1:7" x14ac:dyDescent="0.35">
      <c r="A480">
        <v>2</v>
      </c>
      <c r="B480">
        <v>28</v>
      </c>
      <c r="C480">
        <v>3</v>
      </c>
      <c r="D480" t="s">
        <v>4</v>
      </c>
      <c r="E480">
        <v>36</v>
      </c>
      <c r="F480">
        <v>4.2199999999999998E-3</v>
      </c>
      <c r="G480">
        <v>1</v>
      </c>
    </row>
    <row r="481" spans="1:7" x14ac:dyDescent="0.35">
      <c r="A481">
        <v>2</v>
      </c>
      <c r="B481">
        <v>28</v>
      </c>
      <c r="C481">
        <v>3</v>
      </c>
      <c r="D481" t="s">
        <v>2</v>
      </c>
      <c r="E481">
        <v>36</v>
      </c>
      <c r="F481">
        <v>1.7919000000000001E-2</v>
      </c>
      <c r="G481">
        <v>1</v>
      </c>
    </row>
    <row r="482" spans="1:7" x14ac:dyDescent="0.35">
      <c r="A482">
        <v>2</v>
      </c>
      <c r="B482">
        <v>28</v>
      </c>
      <c r="C482">
        <v>3</v>
      </c>
      <c r="D482" t="s">
        <v>1</v>
      </c>
      <c r="E482">
        <v>74</v>
      </c>
      <c r="F482">
        <v>12.059796</v>
      </c>
      <c r="G482">
        <v>1</v>
      </c>
    </row>
    <row r="483" spans="1:7" x14ac:dyDescent="0.35">
      <c r="A483">
        <v>2</v>
      </c>
      <c r="B483">
        <v>28</v>
      </c>
      <c r="C483">
        <v>3</v>
      </c>
      <c r="D483" t="s">
        <v>3</v>
      </c>
      <c r="E483">
        <v>74</v>
      </c>
      <c r="F483">
        <v>39.482160999999998</v>
      </c>
      <c r="G483">
        <v>1</v>
      </c>
    </row>
    <row r="484" spans="1:7" x14ac:dyDescent="0.35">
      <c r="A484">
        <v>2</v>
      </c>
      <c r="B484">
        <v>28</v>
      </c>
      <c r="C484">
        <v>3</v>
      </c>
      <c r="D484" t="s">
        <v>4</v>
      </c>
      <c r="E484">
        <v>75</v>
      </c>
      <c r="F484">
        <v>3.777E-3</v>
      </c>
      <c r="G484">
        <v>1.013514</v>
      </c>
    </row>
    <row r="485" spans="1:7" x14ac:dyDescent="0.35">
      <c r="A485">
        <v>2</v>
      </c>
      <c r="B485">
        <v>28</v>
      </c>
      <c r="C485">
        <v>3</v>
      </c>
      <c r="D485" t="s">
        <v>2</v>
      </c>
      <c r="E485">
        <v>75</v>
      </c>
      <c r="F485">
        <v>1.3679E-2</v>
      </c>
      <c r="G485">
        <v>1.013514</v>
      </c>
    </row>
    <row r="486" spans="1:7" x14ac:dyDescent="0.35">
      <c r="A486">
        <v>2</v>
      </c>
      <c r="B486">
        <v>28</v>
      </c>
      <c r="C486">
        <v>5</v>
      </c>
      <c r="D486" t="s">
        <v>1</v>
      </c>
      <c r="E486">
        <v>74</v>
      </c>
      <c r="F486">
        <v>286.097174</v>
      </c>
      <c r="G486">
        <v>1</v>
      </c>
    </row>
    <row r="487" spans="1:7" x14ac:dyDescent="0.35">
      <c r="A487">
        <v>2</v>
      </c>
      <c r="B487">
        <v>28</v>
      </c>
      <c r="C487">
        <v>5</v>
      </c>
      <c r="D487" t="s">
        <v>3</v>
      </c>
      <c r="E487">
        <v>74</v>
      </c>
      <c r="F487">
        <v>39.759566999999997</v>
      </c>
      <c r="G487">
        <v>1</v>
      </c>
    </row>
    <row r="488" spans="1:7" x14ac:dyDescent="0.35">
      <c r="A488">
        <v>2</v>
      </c>
      <c r="B488">
        <v>28</v>
      </c>
      <c r="C488">
        <v>5</v>
      </c>
      <c r="D488" t="s">
        <v>4</v>
      </c>
      <c r="E488">
        <v>74</v>
      </c>
      <c r="F488">
        <v>3.473E-3</v>
      </c>
      <c r="G488">
        <v>1</v>
      </c>
    </row>
    <row r="489" spans="1:7" x14ac:dyDescent="0.35">
      <c r="A489">
        <v>2</v>
      </c>
      <c r="B489">
        <v>28</v>
      </c>
      <c r="C489">
        <v>5</v>
      </c>
      <c r="D489" t="s">
        <v>2</v>
      </c>
      <c r="E489">
        <v>74</v>
      </c>
      <c r="F489">
        <v>1.3443999999999999E-2</v>
      </c>
      <c r="G489">
        <v>1</v>
      </c>
    </row>
    <row r="490" spans="1:7" x14ac:dyDescent="0.35">
      <c r="A490">
        <v>2</v>
      </c>
      <c r="B490">
        <v>28</v>
      </c>
      <c r="C490">
        <v>5</v>
      </c>
      <c r="D490" t="s">
        <v>1</v>
      </c>
      <c r="E490">
        <v>62</v>
      </c>
      <c r="F490">
        <v>4.2160669999999998</v>
      </c>
      <c r="G490">
        <v>1</v>
      </c>
    </row>
    <row r="491" spans="1:7" x14ac:dyDescent="0.35">
      <c r="A491">
        <v>2</v>
      </c>
      <c r="B491">
        <v>28</v>
      </c>
      <c r="C491">
        <v>5</v>
      </c>
      <c r="D491" t="s">
        <v>3</v>
      </c>
      <c r="E491">
        <v>62</v>
      </c>
      <c r="F491">
        <v>39.737740000000002</v>
      </c>
      <c r="G491">
        <v>1</v>
      </c>
    </row>
    <row r="492" spans="1:7" x14ac:dyDescent="0.35">
      <c r="A492">
        <v>2</v>
      </c>
      <c r="B492">
        <v>28</v>
      </c>
      <c r="C492">
        <v>5</v>
      </c>
      <c r="D492" t="s">
        <v>4</v>
      </c>
      <c r="E492">
        <v>64</v>
      </c>
      <c r="F492">
        <v>3.0079999999999998E-3</v>
      </c>
      <c r="G492">
        <v>1.0322579999999999</v>
      </c>
    </row>
    <row r="493" spans="1:7" x14ac:dyDescent="0.35">
      <c r="A493">
        <v>2</v>
      </c>
      <c r="B493">
        <v>28</v>
      </c>
      <c r="C493">
        <v>5</v>
      </c>
      <c r="D493" t="s">
        <v>2</v>
      </c>
      <c r="E493">
        <v>64</v>
      </c>
      <c r="F493">
        <v>1.7417999999999999E-2</v>
      </c>
      <c r="G493">
        <v>1.0322579999999999</v>
      </c>
    </row>
    <row r="494" spans="1:7" x14ac:dyDescent="0.35">
      <c r="A494">
        <v>2</v>
      </c>
      <c r="B494">
        <v>28</v>
      </c>
      <c r="C494">
        <v>5</v>
      </c>
      <c r="D494" t="s">
        <v>1</v>
      </c>
      <c r="E494">
        <v>82</v>
      </c>
      <c r="F494">
        <v>8.7395370000000003</v>
      </c>
      <c r="G494">
        <v>1</v>
      </c>
    </row>
    <row r="495" spans="1:7" x14ac:dyDescent="0.35">
      <c r="A495">
        <v>2</v>
      </c>
      <c r="B495">
        <v>28</v>
      </c>
      <c r="C495">
        <v>5</v>
      </c>
      <c r="D495" t="s">
        <v>3</v>
      </c>
      <c r="E495">
        <v>82</v>
      </c>
      <c r="F495">
        <v>39.237831</v>
      </c>
      <c r="G495">
        <v>1</v>
      </c>
    </row>
    <row r="496" spans="1:7" x14ac:dyDescent="0.35">
      <c r="A496">
        <v>2</v>
      </c>
      <c r="B496">
        <v>28</v>
      </c>
      <c r="C496">
        <v>5</v>
      </c>
      <c r="D496" t="s">
        <v>4</v>
      </c>
      <c r="E496">
        <v>84</v>
      </c>
      <c r="F496">
        <v>3.3270000000000001E-3</v>
      </c>
      <c r="G496">
        <v>1.0243899999999999</v>
      </c>
    </row>
    <row r="497" spans="1:7" x14ac:dyDescent="0.35">
      <c r="A497">
        <v>2</v>
      </c>
      <c r="B497">
        <v>28</v>
      </c>
      <c r="C497">
        <v>5</v>
      </c>
      <c r="D497" t="s">
        <v>2</v>
      </c>
      <c r="E497">
        <v>83</v>
      </c>
      <c r="F497">
        <v>1.2444999999999999E-2</v>
      </c>
      <c r="G497">
        <v>1.012195</v>
      </c>
    </row>
    <row r="498" spans="1:7" x14ac:dyDescent="0.35">
      <c r="A498">
        <v>2</v>
      </c>
      <c r="B498">
        <v>28</v>
      </c>
      <c r="C498">
        <v>5</v>
      </c>
      <c r="D498" t="s">
        <v>1</v>
      </c>
      <c r="E498">
        <v>68</v>
      </c>
      <c r="F498">
        <v>168.45372599999999</v>
      </c>
      <c r="G498">
        <v>1</v>
      </c>
    </row>
    <row r="499" spans="1:7" x14ac:dyDescent="0.35">
      <c r="A499">
        <v>2</v>
      </c>
      <c r="B499">
        <v>28</v>
      </c>
      <c r="C499">
        <v>5</v>
      </c>
      <c r="D499" t="s">
        <v>3</v>
      </c>
      <c r="E499">
        <v>68</v>
      </c>
      <c r="F499">
        <v>39.724454000000001</v>
      </c>
      <c r="G499">
        <v>1</v>
      </c>
    </row>
    <row r="500" spans="1:7" x14ac:dyDescent="0.35">
      <c r="A500">
        <v>2</v>
      </c>
      <c r="B500">
        <v>28</v>
      </c>
      <c r="C500">
        <v>5</v>
      </c>
      <c r="D500" t="s">
        <v>4</v>
      </c>
      <c r="E500">
        <v>70</v>
      </c>
      <c r="F500">
        <v>3.0990000000000002E-3</v>
      </c>
      <c r="G500">
        <v>1.029412</v>
      </c>
    </row>
    <row r="501" spans="1:7" x14ac:dyDescent="0.35">
      <c r="A501">
        <v>2</v>
      </c>
      <c r="B501">
        <v>28</v>
      </c>
      <c r="C501">
        <v>5</v>
      </c>
      <c r="D501" t="s">
        <v>2</v>
      </c>
      <c r="E501">
        <v>68</v>
      </c>
      <c r="F501">
        <v>1.8186999999999998E-2</v>
      </c>
      <c r="G501">
        <v>1</v>
      </c>
    </row>
    <row r="502" spans="1:7" x14ac:dyDescent="0.35">
      <c r="A502">
        <v>2</v>
      </c>
      <c r="B502">
        <v>28</v>
      </c>
      <c r="C502">
        <v>5</v>
      </c>
      <c r="D502" t="s">
        <v>1</v>
      </c>
      <c r="E502">
        <v>49</v>
      </c>
      <c r="F502">
        <v>19.747888</v>
      </c>
      <c r="G502">
        <v>1</v>
      </c>
    </row>
    <row r="503" spans="1:7" x14ac:dyDescent="0.35">
      <c r="A503">
        <v>2</v>
      </c>
      <c r="B503">
        <v>28</v>
      </c>
      <c r="C503">
        <v>5</v>
      </c>
      <c r="D503" t="s">
        <v>3</v>
      </c>
      <c r="E503">
        <v>49</v>
      </c>
      <c r="F503">
        <v>40.538625000000003</v>
      </c>
      <c r="G503">
        <v>1</v>
      </c>
    </row>
    <row r="504" spans="1:7" x14ac:dyDescent="0.35">
      <c r="A504">
        <v>2</v>
      </c>
      <c r="B504">
        <v>28</v>
      </c>
      <c r="C504">
        <v>5</v>
      </c>
      <c r="D504" t="s">
        <v>4</v>
      </c>
      <c r="E504">
        <v>49</v>
      </c>
      <c r="F504">
        <v>3.8409999999999998E-3</v>
      </c>
      <c r="G504">
        <v>1</v>
      </c>
    </row>
    <row r="505" spans="1:7" x14ac:dyDescent="0.35">
      <c r="A505">
        <v>2</v>
      </c>
      <c r="B505">
        <v>28</v>
      </c>
      <c r="C505">
        <v>5</v>
      </c>
      <c r="D505" t="s">
        <v>2</v>
      </c>
      <c r="E505">
        <v>50</v>
      </c>
      <c r="F505">
        <v>1.7374000000000001E-2</v>
      </c>
      <c r="G505">
        <v>1.020408</v>
      </c>
    </row>
    <row r="506" spans="1:7" x14ac:dyDescent="0.35">
      <c r="A506">
        <v>2</v>
      </c>
      <c r="B506">
        <v>28</v>
      </c>
      <c r="C506">
        <v>7</v>
      </c>
      <c r="D506" t="s">
        <v>1</v>
      </c>
      <c r="E506">
        <v>73</v>
      </c>
      <c r="F506">
        <v>2.0412110000000001</v>
      </c>
      <c r="G506">
        <v>1</v>
      </c>
    </row>
    <row r="507" spans="1:7" x14ac:dyDescent="0.35">
      <c r="A507">
        <v>2</v>
      </c>
      <c r="B507">
        <v>28</v>
      </c>
      <c r="C507">
        <v>7</v>
      </c>
      <c r="D507" t="s">
        <v>3</v>
      </c>
      <c r="E507">
        <v>73</v>
      </c>
      <c r="F507">
        <v>40.705854000000002</v>
      </c>
      <c r="G507">
        <v>1</v>
      </c>
    </row>
    <row r="508" spans="1:7" x14ac:dyDescent="0.35">
      <c r="A508">
        <v>2</v>
      </c>
      <c r="B508">
        <v>28</v>
      </c>
      <c r="C508">
        <v>7</v>
      </c>
      <c r="D508" t="s">
        <v>4</v>
      </c>
      <c r="E508">
        <v>73</v>
      </c>
      <c r="F508">
        <v>2.6549999999999998E-3</v>
      </c>
      <c r="G508">
        <v>1</v>
      </c>
    </row>
    <row r="509" spans="1:7" x14ac:dyDescent="0.35">
      <c r="A509">
        <v>2</v>
      </c>
      <c r="B509">
        <v>28</v>
      </c>
      <c r="C509">
        <v>7</v>
      </c>
      <c r="D509" t="s">
        <v>2</v>
      </c>
      <c r="E509">
        <v>75</v>
      </c>
      <c r="F509">
        <v>1.2952999999999999E-2</v>
      </c>
      <c r="G509">
        <v>1.0273969999999999</v>
      </c>
    </row>
    <row r="510" spans="1:7" x14ac:dyDescent="0.35">
      <c r="A510">
        <v>2</v>
      </c>
      <c r="B510">
        <v>28</v>
      </c>
      <c r="C510">
        <v>7</v>
      </c>
      <c r="D510" t="s">
        <v>1</v>
      </c>
      <c r="E510">
        <v>80</v>
      </c>
      <c r="F510">
        <v>0.18986</v>
      </c>
      <c r="G510">
        <v>1</v>
      </c>
    </row>
    <row r="511" spans="1:7" x14ac:dyDescent="0.35">
      <c r="A511">
        <v>2</v>
      </c>
      <c r="B511">
        <v>28</v>
      </c>
      <c r="C511">
        <v>7</v>
      </c>
      <c r="D511" t="s">
        <v>3</v>
      </c>
      <c r="E511">
        <v>80</v>
      </c>
      <c r="F511">
        <v>39.381222999999999</v>
      </c>
      <c r="G511">
        <v>1</v>
      </c>
    </row>
    <row r="512" spans="1:7" x14ac:dyDescent="0.35">
      <c r="A512">
        <v>2</v>
      </c>
      <c r="B512">
        <v>28</v>
      </c>
      <c r="C512">
        <v>7</v>
      </c>
      <c r="D512" t="s">
        <v>4</v>
      </c>
      <c r="E512">
        <v>80</v>
      </c>
      <c r="F512">
        <v>3.2399999999999998E-3</v>
      </c>
      <c r="G512">
        <v>1</v>
      </c>
    </row>
    <row r="513" spans="1:7" x14ac:dyDescent="0.35">
      <c r="A513">
        <v>2</v>
      </c>
      <c r="B513">
        <v>28</v>
      </c>
      <c r="C513">
        <v>7</v>
      </c>
      <c r="D513" t="s">
        <v>2</v>
      </c>
      <c r="E513">
        <v>80</v>
      </c>
      <c r="F513">
        <v>1.3996E-2</v>
      </c>
      <c r="G513">
        <v>1</v>
      </c>
    </row>
    <row r="514" spans="1:7" x14ac:dyDescent="0.35">
      <c r="A514">
        <v>2</v>
      </c>
      <c r="B514">
        <v>28</v>
      </c>
      <c r="C514">
        <v>7</v>
      </c>
      <c r="D514" t="s">
        <v>1</v>
      </c>
      <c r="E514">
        <v>69</v>
      </c>
      <c r="F514">
        <v>8.7040999999999993E-2</v>
      </c>
      <c r="G514">
        <v>1</v>
      </c>
    </row>
    <row r="515" spans="1:7" x14ac:dyDescent="0.35">
      <c r="A515">
        <v>2</v>
      </c>
      <c r="B515">
        <v>28</v>
      </c>
      <c r="C515">
        <v>7</v>
      </c>
      <c r="D515" t="s">
        <v>3</v>
      </c>
      <c r="E515">
        <v>69</v>
      </c>
      <c r="F515">
        <v>39.629486</v>
      </c>
      <c r="G515">
        <v>1</v>
      </c>
    </row>
    <row r="516" spans="1:7" x14ac:dyDescent="0.35">
      <c r="A516">
        <v>2</v>
      </c>
      <c r="B516">
        <v>28</v>
      </c>
      <c r="C516">
        <v>7</v>
      </c>
      <c r="D516" t="s">
        <v>4</v>
      </c>
      <c r="E516">
        <v>71</v>
      </c>
      <c r="F516">
        <v>2.9069999999999999E-3</v>
      </c>
      <c r="G516">
        <v>1.028986</v>
      </c>
    </row>
    <row r="517" spans="1:7" x14ac:dyDescent="0.35">
      <c r="A517">
        <v>2</v>
      </c>
      <c r="B517">
        <v>28</v>
      </c>
      <c r="C517">
        <v>7</v>
      </c>
      <c r="D517" t="s">
        <v>2</v>
      </c>
      <c r="E517">
        <v>70</v>
      </c>
      <c r="F517">
        <v>1.2101000000000001E-2</v>
      </c>
      <c r="G517">
        <v>1.0144930000000001</v>
      </c>
    </row>
    <row r="518" spans="1:7" x14ac:dyDescent="0.35">
      <c r="A518">
        <v>2</v>
      </c>
      <c r="B518">
        <v>28</v>
      </c>
      <c r="C518">
        <v>7</v>
      </c>
      <c r="D518" t="s">
        <v>1</v>
      </c>
      <c r="E518">
        <v>66</v>
      </c>
      <c r="F518">
        <v>0.31940200000000002</v>
      </c>
      <c r="G518">
        <v>1</v>
      </c>
    </row>
    <row r="519" spans="1:7" x14ac:dyDescent="0.35">
      <c r="A519">
        <v>2</v>
      </c>
      <c r="B519">
        <v>28</v>
      </c>
      <c r="C519">
        <v>7</v>
      </c>
      <c r="D519" t="s">
        <v>3</v>
      </c>
      <c r="E519">
        <v>66</v>
      </c>
      <c r="F519">
        <v>39.523071999999999</v>
      </c>
      <c r="G519">
        <v>1</v>
      </c>
    </row>
    <row r="520" spans="1:7" x14ac:dyDescent="0.35">
      <c r="A520">
        <v>2</v>
      </c>
      <c r="B520">
        <v>28</v>
      </c>
      <c r="C520">
        <v>7</v>
      </c>
      <c r="D520" t="s">
        <v>4</v>
      </c>
      <c r="E520">
        <v>66</v>
      </c>
      <c r="F520">
        <v>2.6189999999999998E-3</v>
      </c>
      <c r="G520">
        <v>1</v>
      </c>
    </row>
    <row r="521" spans="1:7" x14ac:dyDescent="0.35">
      <c r="A521">
        <v>2</v>
      </c>
      <c r="B521">
        <v>28</v>
      </c>
      <c r="C521">
        <v>7</v>
      </c>
      <c r="D521" t="s">
        <v>2</v>
      </c>
      <c r="E521">
        <v>66</v>
      </c>
      <c r="F521">
        <v>1.0945E-2</v>
      </c>
      <c r="G5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result3</vt:lpstr>
      <vt:lpstr>Sheet4</vt:lpstr>
      <vt:lpstr>result3实验数据</vt:lpstr>
      <vt:lpstr>除以m</vt:lpstr>
      <vt:lpstr>除以m数据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knmxx</dc:creator>
  <cp:lastModifiedBy>knmxx</cp:lastModifiedBy>
  <dcterms:created xsi:type="dcterms:W3CDTF">2015-06-05T18:17:20Z</dcterms:created>
  <dcterms:modified xsi:type="dcterms:W3CDTF">2021-03-10T00:59:59Z</dcterms:modified>
</cp:coreProperties>
</file>