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Power BI/Trainer/Data sets/"/>
    </mc:Choice>
  </mc:AlternateContent>
  <xr:revisionPtr revIDLastSave="343" documentId="8_{0A1A26F3-DEE7-4C7B-8A59-61F1F1730E02}" xr6:coauthVersionLast="47" xr6:coauthVersionMax="47" xr10:uidLastSave="{DCB743DB-A2B8-42C0-A332-E0F00392062F}"/>
  <bookViews>
    <workbookView xWindow="-108" yWindow="-108" windowWidth="23256" windowHeight="13176" xr2:uid="{6BB9F0CB-1A53-46C6-A097-339B2740E00F}"/>
  </bookViews>
  <sheets>
    <sheet name="Employees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 a="1"/>
  <c r="C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<sst xmlns="http://schemas.openxmlformats.org/spreadsheetml/2006/main" count="3010" uniqueCount="1010">
  <si>
    <t>EmployeeID</t>
  </si>
  <si>
    <t>FullName</t>
  </si>
  <si>
    <t>Gender</t>
  </si>
  <si>
    <t>Department</t>
  </si>
  <si>
    <t>Age</t>
  </si>
  <si>
    <t>DateJoined</t>
  </si>
  <si>
    <t>Salary</t>
  </si>
  <si>
    <t>Sarah Williams</t>
  </si>
  <si>
    <t>Male</t>
  </si>
  <si>
    <t>HR</t>
  </si>
  <si>
    <t>Thomas Turner</t>
  </si>
  <si>
    <t>Marketing</t>
  </si>
  <si>
    <t>Ricardo Clark</t>
  </si>
  <si>
    <t>John Moody</t>
  </si>
  <si>
    <t>Ronald Wood</t>
  </si>
  <si>
    <t>Female</t>
  </si>
  <si>
    <t>Karen Preston</t>
  </si>
  <si>
    <t>Gary Carpenter</t>
  </si>
  <si>
    <t>Crystal Daniels</t>
  </si>
  <si>
    <t>IT</t>
  </si>
  <si>
    <t>Rachel Howard</t>
  </si>
  <si>
    <t>Scott Reese</t>
  </si>
  <si>
    <t>Julie Lee</t>
  </si>
  <si>
    <t>Lauren Brown</t>
  </si>
  <si>
    <t>Operations</t>
  </si>
  <si>
    <t>Sara Cross</t>
  </si>
  <si>
    <t>Jason Chandler</t>
  </si>
  <si>
    <t>Gail Chase</t>
  </si>
  <si>
    <t>Derrick Jones</t>
  </si>
  <si>
    <t>Scott Ward</t>
  </si>
  <si>
    <t>Finance</t>
  </si>
  <si>
    <t>Kendra Caldwell</t>
  </si>
  <si>
    <t>Jake Johnson</t>
  </si>
  <si>
    <t>Sales</t>
  </si>
  <si>
    <t>Ronald Clark</t>
  </si>
  <si>
    <t>Samantha Wu</t>
  </si>
  <si>
    <t>Jerry Camacho</t>
  </si>
  <si>
    <t>Taylor Torres</t>
  </si>
  <si>
    <t>Anthony Robertson</t>
  </si>
  <si>
    <t>Tammy Davis</t>
  </si>
  <si>
    <t>John Preston</t>
  </si>
  <si>
    <t>Erik Martinez</t>
  </si>
  <si>
    <t>Lindsay Carr</t>
  </si>
  <si>
    <t>William Gonzalez</t>
  </si>
  <si>
    <t>Justin Franklin</t>
  </si>
  <si>
    <t>Ricky Munoz</t>
  </si>
  <si>
    <t>Tiffany Adams</t>
  </si>
  <si>
    <t>Sarah Hernandez</t>
  </si>
  <si>
    <t>Jennifer Berry</t>
  </si>
  <si>
    <t>Michael Ramirez</t>
  </si>
  <si>
    <t>Victoria Flores</t>
  </si>
  <si>
    <t>Stanley Stanley</t>
  </si>
  <si>
    <t>Daniel Cooper</t>
  </si>
  <si>
    <t>Taylor Castaneda</t>
  </si>
  <si>
    <t>Derrick Yates</t>
  </si>
  <si>
    <t>Amanda Andersen</t>
  </si>
  <si>
    <t>Kelly Young</t>
  </si>
  <si>
    <t>Christopher Baxter</t>
  </si>
  <si>
    <t>Dale Morse</t>
  </si>
  <si>
    <t>Pamela White</t>
  </si>
  <si>
    <t>Christopher Nelson</t>
  </si>
  <si>
    <t>Gary Howard</t>
  </si>
  <si>
    <t>Andrea Clark</t>
  </si>
  <si>
    <t>Sandy Harmon</t>
  </si>
  <si>
    <t>Bryce Lee</t>
  </si>
  <si>
    <t>Anthony Chan</t>
  </si>
  <si>
    <t>Ashley Pearson</t>
  </si>
  <si>
    <t>Leslie Ruiz</t>
  </si>
  <si>
    <t>Andrew Hall</t>
  </si>
  <si>
    <t>Sharon Garcia</t>
  </si>
  <si>
    <t>Mr. Jerome Hall</t>
  </si>
  <si>
    <t>Regina Wood</t>
  </si>
  <si>
    <t>Kyle Morales</t>
  </si>
  <si>
    <t>Janet Reese</t>
  </si>
  <si>
    <t>Samantha Murphy</t>
  </si>
  <si>
    <t>Sarah Smith</t>
  </si>
  <si>
    <t>Allison Swanson</t>
  </si>
  <si>
    <t>James Christensen</t>
  </si>
  <si>
    <t>Emma Smith</t>
  </si>
  <si>
    <t>Kristopher Fischer</t>
  </si>
  <si>
    <t>Suzanne West</t>
  </si>
  <si>
    <t>Jesse Howard</t>
  </si>
  <si>
    <t>Timothy Valenzuela</t>
  </si>
  <si>
    <t>Mario Rhodes</t>
  </si>
  <si>
    <t>Taylor Lang</t>
  </si>
  <si>
    <t>Robert Reed</t>
  </si>
  <si>
    <t>Tiffany Brennan</t>
  </si>
  <si>
    <t>Jason Garza</t>
  </si>
  <si>
    <t>Cameron Smith</t>
  </si>
  <si>
    <t>Jason Garcia</t>
  </si>
  <si>
    <t>Tabitha Cruz</t>
  </si>
  <si>
    <t>Guy Nichols</t>
  </si>
  <si>
    <t>Linda Smith</t>
  </si>
  <si>
    <t>Hector Patterson</t>
  </si>
  <si>
    <t>Anthony Evans</t>
  </si>
  <si>
    <t>James Ruiz</t>
  </si>
  <si>
    <t>Jennifer Nicholson</t>
  </si>
  <si>
    <t>Donald Oliver</t>
  </si>
  <si>
    <t>Tracy Thornton</t>
  </si>
  <si>
    <t>Misty Patterson</t>
  </si>
  <si>
    <t>Nicolas Lozano</t>
  </si>
  <si>
    <t>Barbara Berg</t>
  </si>
  <si>
    <t>Alejandra Gardner</t>
  </si>
  <si>
    <t>Ms. Alyssa Burnett DDS</t>
  </si>
  <si>
    <t>Michelle Ramos</t>
  </si>
  <si>
    <t>Nancy Leonard</t>
  </si>
  <si>
    <t>Erin Vega</t>
  </si>
  <si>
    <t>Katie Gray</t>
  </si>
  <si>
    <t>Garrett Martin</t>
  </si>
  <si>
    <t>Kathy Hunter</t>
  </si>
  <si>
    <t>Jack Madden</t>
  </si>
  <si>
    <t>James Daniel</t>
  </si>
  <si>
    <t>Julie Moreno</t>
  </si>
  <si>
    <t>Ricardo Smith</t>
  </si>
  <si>
    <t>Miss Rita Armstrong</t>
  </si>
  <si>
    <t>David Sims</t>
  </si>
  <si>
    <t>Michael Powers</t>
  </si>
  <si>
    <t>William Warren</t>
  </si>
  <si>
    <t>Tiffany Morris</t>
  </si>
  <si>
    <t>James Williams</t>
  </si>
  <si>
    <t>Michael Benton</t>
  </si>
  <si>
    <t>Kevin Frye</t>
  </si>
  <si>
    <t>Jacqueline Murphy</t>
  </si>
  <si>
    <t>Nicole Martin</t>
  </si>
  <si>
    <t>Clinton Payne</t>
  </si>
  <si>
    <t>Mr. Robert Collins</t>
  </si>
  <si>
    <t>Latoya Hensley</t>
  </si>
  <si>
    <t>Jacob Hoffman</t>
  </si>
  <si>
    <t>Daniel Dougherty</t>
  </si>
  <si>
    <t>Ashley Santos</t>
  </si>
  <si>
    <t>Aaron Stone</t>
  </si>
  <si>
    <t>Shannon Boone</t>
  </si>
  <si>
    <t>Linda Davis</t>
  </si>
  <si>
    <t>Jason Salazar</t>
  </si>
  <si>
    <t>Tammy Richard</t>
  </si>
  <si>
    <t>Brian Powell</t>
  </si>
  <si>
    <t>Edward Perry</t>
  </si>
  <si>
    <t>Michael Simpson</t>
  </si>
  <si>
    <t>Melanie Mcintosh</t>
  </si>
  <si>
    <t>Michael Clark</t>
  </si>
  <si>
    <t>Karen Ellis</t>
  </si>
  <si>
    <t>Shirley Juarez</t>
  </si>
  <si>
    <t>Bruce Khan</t>
  </si>
  <si>
    <t>Jessica Thompson</t>
  </si>
  <si>
    <t>John Holland</t>
  </si>
  <si>
    <t>Susan Adams</t>
  </si>
  <si>
    <t>Sara Woodard</t>
  </si>
  <si>
    <t>Vanessa Foster</t>
  </si>
  <si>
    <t>Denise Nicholson</t>
  </si>
  <si>
    <t>Kyle Perry</t>
  </si>
  <si>
    <t>Brooke Weber</t>
  </si>
  <si>
    <t>Michelle Huffman DDS</t>
  </si>
  <si>
    <t>Nicholas Roman</t>
  </si>
  <si>
    <t>Mr. Joseph Houston</t>
  </si>
  <si>
    <t>Brian Garcia</t>
  </si>
  <si>
    <t>Natasha Marshall</t>
  </si>
  <si>
    <t>Michael Humphrey</t>
  </si>
  <si>
    <t>Jennifer Poole</t>
  </si>
  <si>
    <t>Denise Phelps</t>
  </si>
  <si>
    <t>Bonnie Snyder</t>
  </si>
  <si>
    <t>Bruce Moore</t>
  </si>
  <si>
    <t>Steve Miller</t>
  </si>
  <si>
    <t>Dale Hartman</t>
  </si>
  <si>
    <t>James Owens</t>
  </si>
  <si>
    <t>Timothy Duncan</t>
  </si>
  <si>
    <t>David Buchanan</t>
  </si>
  <si>
    <t>Denise Price</t>
  </si>
  <si>
    <t>Christopher Martinez</t>
  </si>
  <si>
    <t>Corey Moore</t>
  </si>
  <si>
    <t>Amanda Ho</t>
  </si>
  <si>
    <t>John Clark</t>
  </si>
  <si>
    <t>Bianca Barrett</t>
  </si>
  <si>
    <t>Pamela Williams</t>
  </si>
  <si>
    <t>Brett Bennett</t>
  </si>
  <si>
    <t>Matthew Blanchard</t>
  </si>
  <si>
    <t>Jeffrey Buckley</t>
  </si>
  <si>
    <t>Michael Welch</t>
  </si>
  <si>
    <t>Jennifer Mccann</t>
  </si>
  <si>
    <t>Jamie Bennett</t>
  </si>
  <si>
    <t>Amanda Miller</t>
  </si>
  <si>
    <t>Daniel Kennedy</t>
  </si>
  <si>
    <t>Jennifer Weaver</t>
  </si>
  <si>
    <t>Tony Bernard</t>
  </si>
  <si>
    <t>Sarah Bolton</t>
  </si>
  <si>
    <t>Robert Bryan</t>
  </si>
  <si>
    <t>Taylor Gonzalez</t>
  </si>
  <si>
    <t>Jonathan Merritt</t>
  </si>
  <si>
    <t>Ralph Livingston</t>
  </si>
  <si>
    <t>Bradley Fuller</t>
  </si>
  <si>
    <t>Jordan Cross</t>
  </si>
  <si>
    <t>Patrick Alvarado</t>
  </si>
  <si>
    <t>John Bennett</t>
  </si>
  <si>
    <t>Virginia Lee</t>
  </si>
  <si>
    <t>Julie Mcclain</t>
  </si>
  <si>
    <t>John Kim</t>
  </si>
  <si>
    <t>Travis Miles</t>
  </si>
  <si>
    <t>Eric Martinez</t>
  </si>
  <si>
    <t>Robyn Irwin</t>
  </si>
  <si>
    <t>Stephanie Ellison</t>
  </si>
  <si>
    <t>Emily Perkins</t>
  </si>
  <si>
    <t>Stephanie Lane</t>
  </si>
  <si>
    <t>Grant Reed</t>
  </si>
  <si>
    <t>Curtis Spencer</t>
  </si>
  <si>
    <t>Melinda Alvarado</t>
  </si>
  <si>
    <t>Grace Porter</t>
  </si>
  <si>
    <t>Jared Campbell</t>
  </si>
  <si>
    <t>Ian Hurst</t>
  </si>
  <si>
    <t>Adrienne Burke</t>
  </si>
  <si>
    <t>Patrick Sexton</t>
  </si>
  <si>
    <t>Melissa Henry</t>
  </si>
  <si>
    <t>Dr. Angela Rivers</t>
  </si>
  <si>
    <t>Tina Morales</t>
  </si>
  <si>
    <t>Jenny Brock</t>
  </si>
  <si>
    <t>Joe Gardner</t>
  </si>
  <si>
    <t>Karen Miller</t>
  </si>
  <si>
    <t>Michelle Skinner</t>
  </si>
  <si>
    <t>Terri Miles</t>
  </si>
  <si>
    <t>Mark Christian MD</t>
  </si>
  <si>
    <t>Sandra Cole</t>
  </si>
  <si>
    <t>Douglas Reyes</t>
  </si>
  <si>
    <t>Samantha Campbell</t>
  </si>
  <si>
    <t>Stephen Houston</t>
  </si>
  <si>
    <t>Morgan Hernandez</t>
  </si>
  <si>
    <t>James Watkins</t>
  </si>
  <si>
    <t>Amy Brown</t>
  </si>
  <si>
    <t>Michael Day</t>
  </si>
  <si>
    <t>Erin Murphy</t>
  </si>
  <si>
    <t>Leah Adams</t>
  </si>
  <si>
    <t>Eric Payne</t>
  </si>
  <si>
    <t>Shannon Hart</t>
  </si>
  <si>
    <t>Erin Shepherd PhD</t>
  </si>
  <si>
    <t>Lisa Schultz</t>
  </si>
  <si>
    <t>Theresa King</t>
  </si>
  <si>
    <t>Kurt Best</t>
  </si>
  <si>
    <t>Robert James</t>
  </si>
  <si>
    <t>Rachel Miller</t>
  </si>
  <si>
    <t>Christine Dean</t>
  </si>
  <si>
    <t>Billy Townsend</t>
  </si>
  <si>
    <t>Raymond Sanchez</t>
  </si>
  <si>
    <t>Brian Keller</t>
  </si>
  <si>
    <t>Taylor Howard</t>
  </si>
  <si>
    <t>Holly Hardy</t>
  </si>
  <si>
    <t>Joseph Bradley</t>
  </si>
  <si>
    <t>Debbie Small DVM</t>
  </si>
  <si>
    <t>Christopher Griffith</t>
  </si>
  <si>
    <t>Zachary Goodwin</t>
  </si>
  <si>
    <t>Mike Calhoun</t>
  </si>
  <si>
    <t>Sandra Rogers</t>
  </si>
  <si>
    <t>Cheryl Flores</t>
  </si>
  <si>
    <t>Olivia Clark</t>
  </si>
  <si>
    <t>Tina Parker</t>
  </si>
  <si>
    <t>Brenda Brown</t>
  </si>
  <si>
    <t>Dustin Ayala</t>
  </si>
  <si>
    <t>Natasha Miller</t>
  </si>
  <si>
    <t>William Patterson</t>
  </si>
  <si>
    <t>Leah Morales</t>
  </si>
  <si>
    <t>Carl Woods</t>
  </si>
  <si>
    <t>James Brooks</t>
  </si>
  <si>
    <t>Katelyn Holmes</t>
  </si>
  <si>
    <t>Joseph Rice</t>
  </si>
  <si>
    <t>Holly Robinson</t>
  </si>
  <si>
    <t>Angela Price</t>
  </si>
  <si>
    <t>Scott Bryant</t>
  </si>
  <si>
    <t>Jacob Garcia</t>
  </si>
  <si>
    <t>Melanie Baker</t>
  </si>
  <si>
    <t>Danielle Walker</t>
  </si>
  <si>
    <t>Allen Ramos</t>
  </si>
  <si>
    <t>Charles Morse</t>
  </si>
  <si>
    <t>Jerry Bishop</t>
  </si>
  <si>
    <t>Brittany Williams</t>
  </si>
  <si>
    <t>Steve Fisher</t>
  </si>
  <si>
    <t>James Howell</t>
  </si>
  <si>
    <t>Michael Gray</t>
  </si>
  <si>
    <t>John Randall</t>
  </si>
  <si>
    <t>Amy Wilkins</t>
  </si>
  <si>
    <t>Lisa Brooks</t>
  </si>
  <si>
    <t>Mark Andrews</t>
  </si>
  <si>
    <t>Tara Snyder</t>
  </si>
  <si>
    <t>Joshua Downs</t>
  </si>
  <si>
    <t>Jane Paul</t>
  </si>
  <si>
    <t>James Cruz</t>
  </si>
  <si>
    <t>Jill Caldwell</t>
  </si>
  <si>
    <t>Cory Gutierrez</t>
  </si>
  <si>
    <t>Sarah Fuentes</t>
  </si>
  <si>
    <t>Lisa Walker</t>
  </si>
  <si>
    <t>Kevin Orr</t>
  </si>
  <si>
    <t>Kimberly Parker</t>
  </si>
  <si>
    <t>Jeffrey Ferguson</t>
  </si>
  <si>
    <t>David Williams</t>
  </si>
  <si>
    <t>Isaiah Johnson</t>
  </si>
  <si>
    <t>Dawn Scott</t>
  </si>
  <si>
    <t>John Turner</t>
  </si>
  <si>
    <t>Stephen Hudson</t>
  </si>
  <si>
    <t>Erik Peters</t>
  </si>
  <si>
    <t>Jasmine Gamble</t>
  </si>
  <si>
    <t>Cynthia Miller</t>
  </si>
  <si>
    <t>Michael Wade</t>
  </si>
  <si>
    <t>Alexandra Park</t>
  </si>
  <si>
    <t>Michael Salas</t>
  </si>
  <si>
    <t>Jose Lee</t>
  </si>
  <si>
    <t>Michelle Torres</t>
  </si>
  <si>
    <t>Christopher Cooke</t>
  </si>
  <si>
    <t>Daniel Elliott</t>
  </si>
  <si>
    <t>John Welch</t>
  </si>
  <si>
    <t>Jon Nguyen</t>
  </si>
  <si>
    <t>Robert Cole</t>
  </si>
  <si>
    <t>Kathryn Buck</t>
  </si>
  <si>
    <t>Pamela Schmidt</t>
  </si>
  <si>
    <t>Jennifer Welch</t>
  </si>
  <si>
    <t>Janice Rhodes</t>
  </si>
  <si>
    <t>Timothy Mendoza</t>
  </si>
  <si>
    <t>Tiffany Holt</t>
  </si>
  <si>
    <t>Brenda Morgan</t>
  </si>
  <si>
    <t>Charles Francis</t>
  </si>
  <si>
    <t>Rhonda Robinson</t>
  </si>
  <si>
    <t>Stephanie Fox</t>
  </si>
  <si>
    <t>Lynn Rivera</t>
  </si>
  <si>
    <t>Valerie Lopez</t>
  </si>
  <si>
    <t>Joshua Hall</t>
  </si>
  <si>
    <t>Jennifer Hancock</t>
  </si>
  <si>
    <t>Sherri Jones</t>
  </si>
  <si>
    <t>Lisa Clark</t>
  </si>
  <si>
    <t>Kelly Banks</t>
  </si>
  <si>
    <t>Bridget Watkins</t>
  </si>
  <si>
    <t>Hannah Wyatt</t>
  </si>
  <si>
    <t>Kyle Vargas</t>
  </si>
  <si>
    <t>Christopher Walker</t>
  </si>
  <si>
    <t>Christie Vance</t>
  </si>
  <si>
    <t>Destiny Vincent</t>
  </si>
  <si>
    <t>Erin Cline</t>
  </si>
  <si>
    <t>Ronald Green</t>
  </si>
  <si>
    <t>Mr. Christopher Bishop</t>
  </si>
  <si>
    <t>Joseph Turner</t>
  </si>
  <si>
    <t>Mrs. Amanda Jordan MD</t>
  </si>
  <si>
    <t>Lisa Sullivan</t>
  </si>
  <si>
    <t>Lynn Clark</t>
  </si>
  <si>
    <t>Katie Alvarez</t>
  </si>
  <si>
    <t>Judith Day</t>
  </si>
  <si>
    <t>Alan Cole</t>
  </si>
  <si>
    <t>Cheryl Noble</t>
  </si>
  <si>
    <t>Suzanne Gonzalez</t>
  </si>
  <si>
    <t>Christopher Thompson</t>
  </si>
  <si>
    <t>Thomas Miller</t>
  </si>
  <si>
    <t>Angela Little</t>
  </si>
  <si>
    <t>Scott Alvarado</t>
  </si>
  <si>
    <t>Eric Fowler</t>
  </si>
  <si>
    <t>Sean Thomas</t>
  </si>
  <si>
    <t>Tyler Castro</t>
  </si>
  <si>
    <t>Amy Goodman</t>
  </si>
  <si>
    <t>Isabella Camacho</t>
  </si>
  <si>
    <t>Patricia Herman</t>
  </si>
  <si>
    <t>Aaron Bullock</t>
  </si>
  <si>
    <t>Michelle Marshall</t>
  </si>
  <si>
    <t>Tammy Smith</t>
  </si>
  <si>
    <t>Anna Harmon</t>
  </si>
  <si>
    <t>Jeffrey Miller</t>
  </si>
  <si>
    <t>Laura Michael</t>
  </si>
  <si>
    <t>Amber Hayes</t>
  </si>
  <si>
    <t>Heather Johnston</t>
  </si>
  <si>
    <t>George Bradley</t>
  </si>
  <si>
    <t>Nicole Garcia</t>
  </si>
  <si>
    <t>Shelley Clark</t>
  </si>
  <si>
    <t>Michelle Lewis</t>
  </si>
  <si>
    <t>Lisa Larson</t>
  </si>
  <si>
    <t>Barry Clark</t>
  </si>
  <si>
    <t>Amy Romero</t>
  </si>
  <si>
    <t>Kevin Rogers</t>
  </si>
  <si>
    <t>Becky Miller</t>
  </si>
  <si>
    <t>Brian Chen</t>
  </si>
  <si>
    <t>Cody Martinez</t>
  </si>
  <si>
    <t>Christopher Lewis</t>
  </si>
  <si>
    <t>Theresa Taylor</t>
  </si>
  <si>
    <t>Mary Williams</t>
  </si>
  <si>
    <t>Jeffrey Cantu</t>
  </si>
  <si>
    <t>Mr. Jacob Randolph</t>
  </si>
  <si>
    <t>Stacey Ortega</t>
  </si>
  <si>
    <t>Joseph Jenkins</t>
  </si>
  <si>
    <t>Justin Holland</t>
  </si>
  <si>
    <t>Alyssa Marsh</t>
  </si>
  <si>
    <t>Courtney Silva</t>
  </si>
  <si>
    <t>Robert Jackson</t>
  </si>
  <si>
    <t>Emily Williams</t>
  </si>
  <si>
    <t>John Scott</t>
  </si>
  <si>
    <t>Sabrina Gonzalez</t>
  </si>
  <si>
    <t>Adriana Mayo</t>
  </si>
  <si>
    <t>Stephen Alexander</t>
  </si>
  <si>
    <t>Krystal Jones</t>
  </si>
  <si>
    <t>Linda Hill</t>
  </si>
  <si>
    <t>Robert Barnett</t>
  </si>
  <si>
    <t>Natasha Long</t>
  </si>
  <si>
    <t>Lori Miranda</t>
  </si>
  <si>
    <t>Carl Contreras</t>
  </si>
  <si>
    <t>Charles Fernandez</t>
  </si>
  <si>
    <t>Lisa Hancock</t>
  </si>
  <si>
    <t>Cody Valencia</t>
  </si>
  <si>
    <t>Allison Rangel</t>
  </si>
  <si>
    <t>Brandi Delgado</t>
  </si>
  <si>
    <t>Teresa Pace</t>
  </si>
  <si>
    <t>Thomas Dixon</t>
  </si>
  <si>
    <t>Christopher Edwards</t>
  </si>
  <si>
    <t>Jonathan Perez</t>
  </si>
  <si>
    <t>Diana Ward</t>
  </si>
  <si>
    <t>Mariah Hawkins</t>
  </si>
  <si>
    <t>Roger Morgan</t>
  </si>
  <si>
    <t>Colleen Hill</t>
  </si>
  <si>
    <t>Erika Atkins</t>
  </si>
  <si>
    <t>Karen Alexander</t>
  </si>
  <si>
    <t>Brenda Riley</t>
  </si>
  <si>
    <t>William Gallagher</t>
  </si>
  <si>
    <t>Joshua King</t>
  </si>
  <si>
    <t>Richard Johnson</t>
  </si>
  <si>
    <t>Matthew Kennedy</t>
  </si>
  <si>
    <t>Kevin Robinson</t>
  </si>
  <si>
    <t>Paul Bowers</t>
  </si>
  <si>
    <t>Alyssa Evans</t>
  </si>
  <si>
    <t>Jacob Duarte</t>
  </si>
  <si>
    <t>Michael Johnson</t>
  </si>
  <si>
    <t>Lauren Dorsey</t>
  </si>
  <si>
    <t>Carlos Turner</t>
  </si>
  <si>
    <t>Tammy Cross</t>
  </si>
  <si>
    <t>Chelsea Cooper</t>
  </si>
  <si>
    <t>Mary Stevens</t>
  </si>
  <si>
    <t>Andrew Robinson</t>
  </si>
  <si>
    <t>Joseph Gill</t>
  </si>
  <si>
    <t>Justin Garcia</t>
  </si>
  <si>
    <t>Paige Pena</t>
  </si>
  <si>
    <t>Benjamin Palmer</t>
  </si>
  <si>
    <t>Sarah Clark</t>
  </si>
  <si>
    <t>Aaron Owens</t>
  </si>
  <si>
    <t>Sean Mayer</t>
  </si>
  <si>
    <t>Scott Warren</t>
  </si>
  <si>
    <t>Carol Simmons</t>
  </si>
  <si>
    <t>Maria Valdez</t>
  </si>
  <si>
    <t>Amy Hernandez</t>
  </si>
  <si>
    <t>Cynthia Alexander</t>
  </si>
  <si>
    <t>Tristan Scott</t>
  </si>
  <si>
    <t>Shelby Cantu</t>
  </si>
  <si>
    <t>David Mullins</t>
  </si>
  <si>
    <t>Kaitlyn Johnson</t>
  </si>
  <si>
    <t>Henry Cooper</t>
  </si>
  <si>
    <t>Chad Rodriguez</t>
  </si>
  <si>
    <t>Sara Horton</t>
  </si>
  <si>
    <t>Alejandro Chen</t>
  </si>
  <si>
    <t>Melissa Cruz</t>
  </si>
  <si>
    <t>Amber Kennedy</t>
  </si>
  <si>
    <t>Joanne Diaz</t>
  </si>
  <si>
    <t>Tommy Bennett</t>
  </si>
  <si>
    <t>Alexander Hughes</t>
  </si>
  <si>
    <t>Charles Anderson</t>
  </si>
  <si>
    <t>Felicia Bush</t>
  </si>
  <si>
    <t>Matthew Sanders</t>
  </si>
  <si>
    <t>Mary Smith</t>
  </si>
  <si>
    <t>Travis Anderson</t>
  </si>
  <si>
    <t>Julia Potter</t>
  </si>
  <si>
    <t>Jake Perry</t>
  </si>
  <si>
    <t>Jessica Mcmillan</t>
  </si>
  <si>
    <t>Michael Bush</t>
  </si>
  <si>
    <t>John Matthews</t>
  </si>
  <si>
    <t>Michael Smith</t>
  </si>
  <si>
    <t>Heather Scott DVM</t>
  </si>
  <si>
    <t>Suzanne Hernandez</t>
  </si>
  <si>
    <t>Kathy Castro</t>
  </si>
  <si>
    <t>Stephanie Morrison</t>
  </si>
  <si>
    <t>Mario Miller</t>
  </si>
  <si>
    <t>Gary Woods</t>
  </si>
  <si>
    <t>Lisa Cruz</t>
  </si>
  <si>
    <t>Dale Brooks</t>
  </si>
  <si>
    <t>Bobby Sanders</t>
  </si>
  <si>
    <t>Brenda Stafford</t>
  </si>
  <si>
    <t>Brianna Lopez</t>
  </si>
  <si>
    <t>Kristin Walton</t>
  </si>
  <si>
    <t>Julia Johnston</t>
  </si>
  <si>
    <t>Katie Lopez</t>
  </si>
  <si>
    <t>Mrs. Tracey Johnson</t>
  </si>
  <si>
    <t>Jennifer Ross</t>
  </si>
  <si>
    <t>Matthew Garner</t>
  </si>
  <si>
    <t>Darryl Sanchez</t>
  </si>
  <si>
    <t>Patricia Morgan</t>
  </si>
  <si>
    <t>Heather Pruitt</t>
  </si>
  <si>
    <t>Timothy Wilson</t>
  </si>
  <si>
    <t>Nathaniel Jacobs</t>
  </si>
  <si>
    <t>Thomas Morris</t>
  </si>
  <si>
    <t>Raymond Navarro</t>
  </si>
  <si>
    <t>Dawn Lewis</t>
  </si>
  <si>
    <t>Megan Gonzales</t>
  </si>
  <si>
    <t>Cynthia Howard</t>
  </si>
  <si>
    <t>Colleen Martinez</t>
  </si>
  <si>
    <t>Christopher Mcconnell</t>
  </si>
  <si>
    <t>Justin Cannon</t>
  </si>
  <si>
    <t>Jacqueline Townsend</t>
  </si>
  <si>
    <t>Jeremy Blair</t>
  </si>
  <si>
    <t>Robert Brown</t>
  </si>
  <si>
    <t>Michelle Bass</t>
  </si>
  <si>
    <t>Mark Conway</t>
  </si>
  <si>
    <t>Jennifer Huber</t>
  </si>
  <si>
    <t>Jennifer Butler</t>
  </si>
  <si>
    <t>Ashley Roberts</t>
  </si>
  <si>
    <t>Christopher Fuentes</t>
  </si>
  <si>
    <t>Paul Scott</t>
  </si>
  <si>
    <t>Sharon Raymond</t>
  </si>
  <si>
    <t>Pamela Clark</t>
  </si>
  <si>
    <t>Sarah Murray</t>
  </si>
  <si>
    <t>Jay Jackson</t>
  </si>
  <si>
    <t>Lauren Mcintosh</t>
  </si>
  <si>
    <t>Tiffany Hancock</t>
  </si>
  <si>
    <t>Jacob Steele</t>
  </si>
  <si>
    <t>Hector Duncan</t>
  </si>
  <si>
    <t>Tyler Fritz</t>
  </si>
  <si>
    <t>Robert Stephens</t>
  </si>
  <si>
    <t>John Watkins</t>
  </si>
  <si>
    <t>Eric Gonzalez</t>
  </si>
  <si>
    <t>Allison Moore</t>
  </si>
  <si>
    <t>Lauren Miranda</t>
  </si>
  <si>
    <t>Mr. Brett Palmer</t>
  </si>
  <si>
    <t>Angel Wheeler</t>
  </si>
  <si>
    <t>Sarah Doyle</t>
  </si>
  <si>
    <t>Julia Reed</t>
  </si>
  <si>
    <t>William Glenn</t>
  </si>
  <si>
    <t>David Wilson MD</t>
  </si>
  <si>
    <t>Nicole Ross</t>
  </si>
  <si>
    <t>Shelby Allen</t>
  </si>
  <si>
    <t>David Mckenzie</t>
  </si>
  <si>
    <t>Debra King</t>
  </si>
  <si>
    <t>Melissa Hensley</t>
  </si>
  <si>
    <t>Michael Weber</t>
  </si>
  <si>
    <t>Morgan Mendez</t>
  </si>
  <si>
    <t>Eileen Brooks</t>
  </si>
  <si>
    <t>Robert Gardner</t>
  </si>
  <si>
    <t>Matthew Armstrong</t>
  </si>
  <si>
    <t>Annette Santos</t>
  </si>
  <si>
    <t>David Smith</t>
  </si>
  <si>
    <t>Julie Bruce PhD</t>
  </si>
  <si>
    <t>Tammy Herrera</t>
  </si>
  <si>
    <t>Walter Chang</t>
  </si>
  <si>
    <t>Danielle Long</t>
  </si>
  <si>
    <t>Sandra Lindsey</t>
  </si>
  <si>
    <t>Christopher Small</t>
  </si>
  <si>
    <t>Susan Moore</t>
  </si>
  <si>
    <t>Sara Rodriguez</t>
  </si>
  <si>
    <t>Travis Ortiz</t>
  </si>
  <si>
    <t>Christine Burns</t>
  </si>
  <si>
    <t>Vanessa Wyatt</t>
  </si>
  <si>
    <t>Daniel Parker</t>
  </si>
  <si>
    <t>Richard Choi</t>
  </si>
  <si>
    <t>Zachary Long</t>
  </si>
  <si>
    <t>Mandy Garrett</t>
  </si>
  <si>
    <t>Sarah Fields</t>
  </si>
  <si>
    <t>Lisa Sanders</t>
  </si>
  <si>
    <t>Lori Herrera</t>
  </si>
  <si>
    <t>Matthew Thomas</t>
  </si>
  <si>
    <t>Jason Harper</t>
  </si>
  <si>
    <t>Kelly Rodriguez</t>
  </si>
  <si>
    <t>Miguel Williams</t>
  </si>
  <si>
    <t>Scott Torres</t>
  </si>
  <si>
    <t>Lori Khan</t>
  </si>
  <si>
    <t>Keith Williams</t>
  </si>
  <si>
    <t>Martha Clark</t>
  </si>
  <si>
    <t>Barbara Smith</t>
  </si>
  <si>
    <t>Luis Jones</t>
  </si>
  <si>
    <t>Christopher Young</t>
  </si>
  <si>
    <t>Mrs. Ashley Thomas</t>
  </si>
  <si>
    <t>Antonio Anderson</t>
  </si>
  <si>
    <t>Michael Garcia</t>
  </si>
  <si>
    <t>Brendan Aguirre</t>
  </si>
  <si>
    <t>Mrs. Crystal Chapman</t>
  </si>
  <si>
    <t>Christine Avery</t>
  </si>
  <si>
    <t>Brian Webb</t>
  </si>
  <si>
    <t>Gene Hampton</t>
  </si>
  <si>
    <t>Zachary Vasquez</t>
  </si>
  <si>
    <t>Theresa Shields</t>
  </si>
  <si>
    <t>Angelica Burns</t>
  </si>
  <si>
    <t>Richard Wise</t>
  </si>
  <si>
    <t>David Ford MD</t>
  </si>
  <si>
    <t>Susan Burns</t>
  </si>
  <si>
    <t>Haley Hogan</t>
  </si>
  <si>
    <t>Rebecca Nolan</t>
  </si>
  <si>
    <t>Mary Strong</t>
  </si>
  <si>
    <t>Terry Quinn</t>
  </si>
  <si>
    <t>Cynthia Mcgee</t>
  </si>
  <si>
    <t>Denise Miller</t>
  </si>
  <si>
    <t>Crystal Morrison</t>
  </si>
  <si>
    <t>David Berger</t>
  </si>
  <si>
    <t>David Cunningham</t>
  </si>
  <si>
    <t>Joanne Franco</t>
  </si>
  <si>
    <t>Richard Hodges</t>
  </si>
  <si>
    <t>Lauren Davis</t>
  </si>
  <si>
    <t>Kenneth Frey</t>
  </si>
  <si>
    <t>Miguel Taylor</t>
  </si>
  <si>
    <t>Daniel Chapman</t>
  </si>
  <si>
    <t>Nancy Haney</t>
  </si>
  <si>
    <t>Jesse Rodriguez</t>
  </si>
  <si>
    <t>Michelle Martin</t>
  </si>
  <si>
    <t>Johnny Foster</t>
  </si>
  <si>
    <t>Jason Lopez</t>
  </si>
  <si>
    <t>Jonathan Mason</t>
  </si>
  <si>
    <t>Mary Brooks</t>
  </si>
  <si>
    <t>Nichole Williams</t>
  </si>
  <si>
    <t>Christopher Ferguson</t>
  </si>
  <si>
    <t>Donald Santiago</t>
  </si>
  <si>
    <t>Andrea Marks</t>
  </si>
  <si>
    <t>Brandon Steele</t>
  </si>
  <si>
    <t>Kathryn Hudson</t>
  </si>
  <si>
    <t>Kathryn Smith</t>
  </si>
  <si>
    <t>Bryan Lopez</t>
  </si>
  <si>
    <t>James Morales</t>
  </si>
  <si>
    <t>Sean Wade</t>
  </si>
  <si>
    <t>Christine Gutierrez</t>
  </si>
  <si>
    <t>Fernando Andrade</t>
  </si>
  <si>
    <t>Michelle Fox</t>
  </si>
  <si>
    <t>Vincent Lutz</t>
  </si>
  <si>
    <t>George Moses</t>
  </si>
  <si>
    <t>Sarah Brown</t>
  </si>
  <si>
    <t>Cheryl Schwartz</t>
  </si>
  <si>
    <t>Stephen Freeman</t>
  </si>
  <si>
    <t>Steven Alexander</t>
  </si>
  <si>
    <t>Michael Gilbert</t>
  </si>
  <si>
    <t>Christina Harmon</t>
  </si>
  <si>
    <t>Mary Fisher</t>
  </si>
  <si>
    <t>Kelly Baker</t>
  </si>
  <si>
    <t>Ashley Miller</t>
  </si>
  <si>
    <t>Karen Vazquez</t>
  </si>
  <si>
    <t>John Lang</t>
  </si>
  <si>
    <t>Lisa Brennan</t>
  </si>
  <si>
    <t>Kristi Perez</t>
  </si>
  <si>
    <t>Emma Baker</t>
  </si>
  <si>
    <t>Dana Smith</t>
  </si>
  <si>
    <t>Michael Marquez</t>
  </si>
  <si>
    <t>Kenneth Williams</t>
  </si>
  <si>
    <t>Joseph Campbell</t>
  </si>
  <si>
    <t>Douglas Stevens</t>
  </si>
  <si>
    <t>Rebecca Bell</t>
  </si>
  <si>
    <t>Robert Wallace</t>
  </si>
  <si>
    <t>Jason Miller</t>
  </si>
  <si>
    <t>Joshua Ayala</t>
  </si>
  <si>
    <t>Melissa Jimenez DDS</t>
  </si>
  <si>
    <t>Brenda Alvarado</t>
  </si>
  <si>
    <t>Patrick Brown</t>
  </si>
  <si>
    <t>Katherine Ross</t>
  </si>
  <si>
    <t>Mark Blevins</t>
  </si>
  <si>
    <t>Christopher Johnson</t>
  </si>
  <si>
    <t>Amy Johnson</t>
  </si>
  <si>
    <t>Jessica Jones</t>
  </si>
  <si>
    <t>Mrs. Deborah Duncan DDS</t>
  </si>
  <si>
    <t>Cesar Navarro</t>
  </si>
  <si>
    <t>David Gonzales</t>
  </si>
  <si>
    <t>Ricardo Day</t>
  </si>
  <si>
    <t>Jennifer Cook</t>
  </si>
  <si>
    <t>Tyler Thompson</t>
  </si>
  <si>
    <t>Nicole Harper</t>
  </si>
  <si>
    <t>Jennifer Madden</t>
  </si>
  <si>
    <t>Lisa Chaney</t>
  </si>
  <si>
    <t>Michael Allen</t>
  </si>
  <si>
    <t>Jessica Morales</t>
  </si>
  <si>
    <t>Robert Boone</t>
  </si>
  <si>
    <t>David Booth</t>
  </si>
  <si>
    <t>James Curtis</t>
  </si>
  <si>
    <t>Garrett Gardner</t>
  </si>
  <si>
    <t>Christina Khan</t>
  </si>
  <si>
    <t>Cody Williams</t>
  </si>
  <si>
    <t>Michael Collins</t>
  </si>
  <si>
    <t>Stephen Boyer</t>
  </si>
  <si>
    <t>Jacob Huff</t>
  </si>
  <si>
    <t>James Holt</t>
  </si>
  <si>
    <t>Brittney Clark</t>
  </si>
  <si>
    <t>Justin Brown</t>
  </si>
  <si>
    <t>Jason Patel</t>
  </si>
  <si>
    <t>Alec Park</t>
  </si>
  <si>
    <t>Eric Davis</t>
  </si>
  <si>
    <t>Paula Mcdonald</t>
  </si>
  <si>
    <t>David Hoover</t>
  </si>
  <si>
    <t>Joseph Frey</t>
  </si>
  <si>
    <t>Michelle Stein</t>
  </si>
  <si>
    <t>Debra Tate</t>
  </si>
  <si>
    <t>Carla Anderson</t>
  </si>
  <si>
    <t>Adrian Scott</t>
  </si>
  <si>
    <t>Jessica Bradley</t>
  </si>
  <si>
    <t>Timothy Wright</t>
  </si>
  <si>
    <t>Seth Larson</t>
  </si>
  <si>
    <t>Denise Madden</t>
  </si>
  <si>
    <t>Jorge Hawkins</t>
  </si>
  <si>
    <t>Brett Davis</t>
  </si>
  <si>
    <t>Nicole Smith</t>
  </si>
  <si>
    <t>Antonio Kelly</t>
  </si>
  <si>
    <t>Denise Young</t>
  </si>
  <si>
    <t>Patricia Price</t>
  </si>
  <si>
    <t>Linda West</t>
  </si>
  <si>
    <t>Samuel Johnson</t>
  </si>
  <si>
    <t>Robert Lynch</t>
  </si>
  <si>
    <t>Sherry Norton</t>
  </si>
  <si>
    <t>Rachel Rhodes</t>
  </si>
  <si>
    <t>Karen Cunningham</t>
  </si>
  <si>
    <t>William Price</t>
  </si>
  <si>
    <t>Zachary Taylor</t>
  </si>
  <si>
    <t>Sue Montgomery</t>
  </si>
  <si>
    <t>David Zuniga</t>
  </si>
  <si>
    <t>Charles Harper</t>
  </si>
  <si>
    <t>William Rodriguez</t>
  </si>
  <si>
    <t>Beth Taylor</t>
  </si>
  <si>
    <t>Alisha Wilson</t>
  </si>
  <si>
    <t>James Ingram</t>
  </si>
  <si>
    <t>Claudia Williams</t>
  </si>
  <si>
    <t>Gina Kelley</t>
  </si>
  <si>
    <t>Amber Smith</t>
  </si>
  <si>
    <t>Patricia Russell</t>
  </si>
  <si>
    <t>Wendy Howell</t>
  </si>
  <si>
    <t>Bruce Taylor</t>
  </si>
  <si>
    <t>Howard Lopez</t>
  </si>
  <si>
    <t>Joshua Waters</t>
  </si>
  <si>
    <t>Emma Barry</t>
  </si>
  <si>
    <t>Kathy Snyder</t>
  </si>
  <si>
    <t>Madeline Ho</t>
  </si>
  <si>
    <t>Logan Daniels</t>
  </si>
  <si>
    <t>Anne Mack</t>
  </si>
  <si>
    <t>Vanessa Berg</t>
  </si>
  <si>
    <t>Michael Cox</t>
  </si>
  <si>
    <t>Harold Williamson</t>
  </si>
  <si>
    <t>George Crawford</t>
  </si>
  <si>
    <t>Christopher Pacheco</t>
  </si>
  <si>
    <t>Katherine Morris</t>
  </si>
  <si>
    <t>Darrell Lewis</t>
  </si>
  <si>
    <t>Patty George</t>
  </si>
  <si>
    <t>Daniel Caldwell</t>
  </si>
  <si>
    <t>Sandra Johnson</t>
  </si>
  <si>
    <t>Rachel Pratt</t>
  </si>
  <si>
    <t>Barbara Ward</t>
  </si>
  <si>
    <t>Colleen Flores</t>
  </si>
  <si>
    <t>Brian Hancock</t>
  </si>
  <si>
    <t>Rachel Rose</t>
  </si>
  <si>
    <t>Emily Scott</t>
  </si>
  <si>
    <t>Jonathan Rodriguez</t>
  </si>
  <si>
    <t>Heather Shepherd</t>
  </si>
  <si>
    <t>Deborah Morrison</t>
  </si>
  <si>
    <t>Jason Richards</t>
  </si>
  <si>
    <t>Sara Richmond</t>
  </si>
  <si>
    <t>Andrew Ruiz</t>
  </si>
  <si>
    <t>Krista Robinson</t>
  </si>
  <si>
    <t>Mark Williams</t>
  </si>
  <si>
    <t>John Romero</t>
  </si>
  <si>
    <t>Jack Cross</t>
  </si>
  <si>
    <t>Katherine Williams</t>
  </si>
  <si>
    <t>Melissa Warner</t>
  </si>
  <si>
    <t>Robert Santos</t>
  </si>
  <si>
    <t>Michelle Duncan</t>
  </si>
  <si>
    <t>Colton Brown</t>
  </si>
  <si>
    <t>Chad Chung</t>
  </si>
  <si>
    <t>Julie Armstrong</t>
  </si>
  <si>
    <t>Frances Wallace</t>
  </si>
  <si>
    <t>Bianca Mullen</t>
  </si>
  <si>
    <t>Brittney Lindsey</t>
  </si>
  <si>
    <t>Shawn Moran</t>
  </si>
  <si>
    <t>Ashley Conway</t>
  </si>
  <si>
    <t>Chris Delacruz</t>
  </si>
  <si>
    <t>Kathryn Wilson</t>
  </si>
  <si>
    <t>Bill Gillespie</t>
  </si>
  <si>
    <t>Wayne Phillips</t>
  </si>
  <si>
    <t>Rachel Myers</t>
  </si>
  <si>
    <t>Donna Garcia</t>
  </si>
  <si>
    <t>Cathy Anderson</t>
  </si>
  <si>
    <t>Victoria Cowan</t>
  </si>
  <si>
    <t>Elizabeth Logan</t>
  </si>
  <si>
    <t>Alexander Rice</t>
  </si>
  <si>
    <t>Ronald Schmidt</t>
  </si>
  <si>
    <t>Charles Wilson</t>
  </si>
  <si>
    <t>Samantha Green</t>
  </si>
  <si>
    <t>Jennifer Williams</t>
  </si>
  <si>
    <t>Lindsay Kelley</t>
  </si>
  <si>
    <t>Dr. Angela Salas DDS</t>
  </si>
  <si>
    <t>Sydney Baxter</t>
  </si>
  <si>
    <t>Nancy Vargas</t>
  </si>
  <si>
    <t>Shelly Baker</t>
  </si>
  <si>
    <t>Kayla Whitaker</t>
  </si>
  <si>
    <t>Thomas Jones</t>
  </si>
  <si>
    <t>Benjamin Bowers</t>
  </si>
  <si>
    <t>Kari Rogers</t>
  </si>
  <si>
    <t>Mark Porter</t>
  </si>
  <si>
    <t>Michael Blake</t>
  </si>
  <si>
    <t>Sharon Avery</t>
  </si>
  <si>
    <t>Tracy Martinez</t>
  </si>
  <si>
    <t>Austin Evans</t>
  </si>
  <si>
    <t>Craig Watson</t>
  </si>
  <si>
    <t>Jack Chan</t>
  </si>
  <si>
    <t>Eric Herring</t>
  </si>
  <si>
    <t>Wanda Thomas</t>
  </si>
  <si>
    <t>Troy Gray</t>
  </si>
  <si>
    <t>Amanda Bush</t>
  </si>
  <si>
    <t>Gina Thompson</t>
  </si>
  <si>
    <t>Michael Mcdonald</t>
  </si>
  <si>
    <t>Kenneth Jackson</t>
  </si>
  <si>
    <t>Veronica Davis</t>
  </si>
  <si>
    <t>Christopher Rhodes</t>
  </si>
  <si>
    <t>Richard Cook</t>
  </si>
  <si>
    <t>Joseph Brown DVM</t>
  </si>
  <si>
    <t>Vanessa Savage</t>
  </si>
  <si>
    <t>Ryan Sims</t>
  </si>
  <si>
    <t>Jonathan Shelton</t>
  </si>
  <si>
    <t>Jesus Tanner</t>
  </si>
  <si>
    <t>David Jones</t>
  </si>
  <si>
    <t>Jacob Walker</t>
  </si>
  <si>
    <t>Paul Green</t>
  </si>
  <si>
    <t>John Walters</t>
  </si>
  <si>
    <t>Michael Campbell</t>
  </si>
  <si>
    <t>Christopher Taylor</t>
  </si>
  <si>
    <t>Kathleen Fitzpatrick</t>
  </si>
  <si>
    <t>Jennifer Hoover</t>
  </si>
  <si>
    <t>Jeff Morris</t>
  </si>
  <si>
    <t>Michael Conner</t>
  </si>
  <si>
    <t>Leah Boyd</t>
  </si>
  <si>
    <t>Kenneth Terrell</t>
  </si>
  <si>
    <t>Courtney Ford</t>
  </si>
  <si>
    <t>Michael Duffy</t>
  </si>
  <si>
    <t>Donna Fritz</t>
  </si>
  <si>
    <t>Melissa Crawford</t>
  </si>
  <si>
    <t>Christopher Freeman</t>
  </si>
  <si>
    <t>Denise Daniels</t>
  </si>
  <si>
    <t>Amanda Mccann</t>
  </si>
  <si>
    <t>Jacqueline Swanson</t>
  </si>
  <si>
    <t>Laura Gray</t>
  </si>
  <si>
    <t>Ricky Duffy</t>
  </si>
  <si>
    <t>Dawn Wood</t>
  </si>
  <si>
    <t>Ross Lucero</t>
  </si>
  <si>
    <t>David Stafford</t>
  </si>
  <si>
    <t>Nathan Ho</t>
  </si>
  <si>
    <t>Christopher Mcdonald</t>
  </si>
  <si>
    <t>Edward Ware</t>
  </si>
  <si>
    <t>Kenneth Moore</t>
  </si>
  <si>
    <t>Paul Martinez</t>
  </si>
  <si>
    <t>Julie Powell</t>
  </si>
  <si>
    <t>Sheila Jackson</t>
  </si>
  <si>
    <t>Carly Arias</t>
  </si>
  <si>
    <t>Michael Brown</t>
  </si>
  <si>
    <t>Kimberly Anderson</t>
  </si>
  <si>
    <t>Sherry Wright</t>
  </si>
  <si>
    <t>Sean Gonzalez</t>
  </si>
  <si>
    <t>Mark Kent</t>
  </si>
  <si>
    <t>Tammy Moreno</t>
  </si>
  <si>
    <t>Dustin Short</t>
  </si>
  <si>
    <t>Brent Moore</t>
  </si>
  <si>
    <t>Chad Dyer</t>
  </si>
  <si>
    <t>Jason Pittman</t>
  </si>
  <si>
    <t>Sharon Watson</t>
  </si>
  <si>
    <t>Sarah Hall</t>
  </si>
  <si>
    <t>Sabrina Smith</t>
  </si>
  <si>
    <t>Melissa Miller</t>
  </si>
  <si>
    <t>Carol Chang</t>
  </si>
  <si>
    <t>Russell Kim</t>
  </si>
  <si>
    <t>Kim Lewis</t>
  </si>
  <si>
    <t>Lindsey Edwards</t>
  </si>
  <si>
    <t>Alexandra Nichols</t>
  </si>
  <si>
    <t>Kerry Sanders</t>
  </si>
  <si>
    <t>Amber Nguyen</t>
  </si>
  <si>
    <t>Adam Davis</t>
  </si>
  <si>
    <t>Mark Simpson</t>
  </si>
  <si>
    <t>Zachary Burgess</t>
  </si>
  <si>
    <t>Michelle White</t>
  </si>
  <si>
    <t>Justin Savage</t>
  </si>
  <si>
    <t>David Terry</t>
  </si>
  <si>
    <t>Raymond Day</t>
  </si>
  <si>
    <t>Anthony Price</t>
  </si>
  <si>
    <t>Ronald Lopez</t>
  </si>
  <si>
    <t>Jacqueline Cobb</t>
  </si>
  <si>
    <t>Cory Acosta</t>
  </si>
  <si>
    <t>Shawna Welch</t>
  </si>
  <si>
    <t>Aaron Hall</t>
  </si>
  <si>
    <t>Timothy Robertson</t>
  </si>
  <si>
    <t>James Middleton</t>
  </si>
  <si>
    <t>Alexandra Jones</t>
  </si>
  <si>
    <t>Daniel Henderson</t>
  </si>
  <si>
    <t>Max Gray</t>
  </si>
  <si>
    <t>Charles Key</t>
  </si>
  <si>
    <t>Jacqueline Rivera</t>
  </si>
  <si>
    <t>Zoe Cook</t>
  </si>
  <si>
    <t>Brad Barnes</t>
  </si>
  <si>
    <t>Donald Diaz</t>
  </si>
  <si>
    <t>Lacey Richardson</t>
  </si>
  <si>
    <t>Cynthia Moreno</t>
  </si>
  <si>
    <t>Kelly Gonzalez</t>
  </si>
  <si>
    <t>Crystal Rhodes</t>
  </si>
  <si>
    <t>Cynthia Cardenas</t>
  </si>
  <si>
    <t>Emily Roberts</t>
  </si>
  <si>
    <t>Connie Espinoza</t>
  </si>
  <si>
    <t>Joshua Johnson</t>
  </si>
  <si>
    <t>Robert Yu</t>
  </si>
  <si>
    <t>Zachary Mercado</t>
  </si>
  <si>
    <t>Stacy Mendez</t>
  </si>
  <si>
    <t>Stephen Brown</t>
  </si>
  <si>
    <t>Amber Bennett</t>
  </si>
  <si>
    <t>Lisa Daniels</t>
  </si>
  <si>
    <t>Diana Cochran</t>
  </si>
  <si>
    <t>Robert Smith</t>
  </si>
  <si>
    <t>Jeremiah Gibson</t>
  </si>
  <si>
    <t>Patrick James</t>
  </si>
  <si>
    <t>Derrick Hale</t>
  </si>
  <si>
    <t>Ricardo Swanson</t>
  </si>
  <si>
    <t>Zachary Chang</t>
  </si>
  <si>
    <t>Brian Kelly</t>
  </si>
  <si>
    <t>Kenneth Carter</t>
  </si>
  <si>
    <t>Julie Schmidt</t>
  </si>
  <si>
    <t>Cristina Ward</t>
  </si>
  <si>
    <t>Alexa Thomas</t>
  </si>
  <si>
    <t>Barbara Sullivan</t>
  </si>
  <si>
    <t>Brandon Roy</t>
  </si>
  <si>
    <t>Douglas Johnson</t>
  </si>
  <si>
    <t>Tyler Cook</t>
  </si>
  <si>
    <t>Erika Martin</t>
  </si>
  <si>
    <t>Robert White</t>
  </si>
  <si>
    <t>Franklin Turner</t>
  </si>
  <si>
    <t>Dr. Tyler Jones MD</t>
  </si>
  <si>
    <t>Mary Bass</t>
  </si>
  <si>
    <t>Emily Bates</t>
  </si>
  <si>
    <t>Jason Gentry</t>
  </si>
  <si>
    <t>Melissa Gonzalez</t>
  </si>
  <si>
    <t>Gabriel Mcdonald</t>
  </si>
  <si>
    <t>Heather Santiago</t>
  </si>
  <si>
    <t>Carlos Johnson</t>
  </si>
  <si>
    <t>Blake Mitchell</t>
  </si>
  <si>
    <t>Gary Campbell</t>
  </si>
  <si>
    <t>Shelley Montgomery</t>
  </si>
  <si>
    <t>Alisha Dorsey</t>
  </si>
  <si>
    <t>Karen Contreras</t>
  </si>
  <si>
    <t>Alyssa Garcia</t>
  </si>
  <si>
    <t>Victoria Jordan</t>
  </si>
  <si>
    <t>David Hopkins</t>
  </si>
  <si>
    <t>Kayla Burnett</t>
  </si>
  <si>
    <t>Alan Perkins</t>
  </si>
  <si>
    <t>Sherry Watts</t>
  </si>
  <si>
    <t>Sherry Alexander</t>
  </si>
  <si>
    <t>David Graham</t>
  </si>
  <si>
    <t>Christina Kennedy</t>
  </si>
  <si>
    <t>Sarah Cole</t>
  </si>
  <si>
    <t>Jamie Henderson</t>
  </si>
  <si>
    <t>Kenneth Smith</t>
  </si>
  <si>
    <t>Matthew Moran</t>
  </si>
  <si>
    <t>Melissa Harrison</t>
  </si>
  <si>
    <t>Gabriel Reilly</t>
  </si>
  <si>
    <t>Alan Chang</t>
  </si>
  <si>
    <t>Marissa Scott</t>
  </si>
  <si>
    <t>Bonnie Elliott</t>
  </si>
  <si>
    <t>James Bell</t>
  </si>
  <si>
    <t>Alex Harrison</t>
  </si>
  <si>
    <t>Sandra Simmons</t>
  </si>
  <si>
    <t>Jennifer Richardson</t>
  </si>
  <si>
    <t>Emma Carney</t>
  </si>
  <si>
    <t>Tommy Lutz</t>
  </si>
  <si>
    <t>Deborah Hall</t>
  </si>
  <si>
    <t>Justin Rodriguez</t>
  </si>
  <si>
    <t>Jeffrey Walsh</t>
  </si>
  <si>
    <t>Renee Lopez</t>
  </si>
  <si>
    <t>Robert Jones</t>
  </si>
  <si>
    <t>David Warner</t>
  </si>
  <si>
    <t>Heather Patterson</t>
  </si>
  <si>
    <t>Julia Weaver</t>
  </si>
  <si>
    <t>Angelica Taylor</t>
  </si>
  <si>
    <t>Robert Martinez</t>
  </si>
  <si>
    <t>Joshua Robles</t>
  </si>
  <si>
    <t>Charles Lyons</t>
  </si>
  <si>
    <t>Joshua Landry</t>
  </si>
  <si>
    <t>John Clarke</t>
  </si>
  <si>
    <t>Valerie Sanford</t>
  </si>
  <si>
    <t>Rebecca Stone DDS</t>
  </si>
  <si>
    <t>Jesse Hunt</t>
  </si>
  <si>
    <t>William Snyder</t>
  </si>
  <si>
    <t>Susan Gordon</t>
  </si>
  <si>
    <t>Robert Torres</t>
  </si>
  <si>
    <t>Christine Adams</t>
  </si>
  <si>
    <t>Ann Cortez</t>
  </si>
  <si>
    <t>Amber Hawkins</t>
  </si>
  <si>
    <t>James Beasley</t>
  </si>
  <si>
    <t>Joshua Schultz</t>
  </si>
  <si>
    <t>Cassandra Moore</t>
  </si>
  <si>
    <t>Megan Murphy</t>
  </si>
  <si>
    <t>Diamond Marsh</t>
  </si>
  <si>
    <t>Helen Kidd</t>
  </si>
  <si>
    <t>Brian Graham</t>
  </si>
  <si>
    <t>Robert Reeves</t>
  </si>
  <si>
    <t>Michael Ellis</t>
  </si>
  <si>
    <t>Kenneth White</t>
  </si>
  <si>
    <t>Jorge Garrett</t>
  </si>
  <si>
    <t>Mathew Walker</t>
  </si>
  <si>
    <t>Morgan Wang</t>
  </si>
  <si>
    <t>Brenda Newton</t>
  </si>
  <si>
    <t>Christina Cruz</t>
  </si>
  <si>
    <t>Kathryn Houston</t>
  </si>
  <si>
    <t>Cheryl Gray</t>
  </si>
  <si>
    <t>Catherine Wiggins</t>
  </si>
  <si>
    <t>Jamie Howe</t>
  </si>
  <si>
    <t>Marcus Barnett</t>
  </si>
  <si>
    <t>Michaela Fitzgerald</t>
  </si>
  <si>
    <t>Brandon Wood</t>
  </si>
  <si>
    <t>Gail Flynn</t>
  </si>
  <si>
    <t>Linda Lopez</t>
  </si>
  <si>
    <t>Adrienne Tran</t>
  </si>
  <si>
    <t>Eric Phillips</t>
  </si>
  <si>
    <t>Patrick Walker</t>
  </si>
  <si>
    <t>Michele Johnson</t>
  </si>
  <si>
    <t>Jessica Turner</t>
  </si>
  <si>
    <t>Carlos Bailey</t>
  </si>
  <si>
    <t>Pam Hodge</t>
  </si>
  <si>
    <t>Antonio Pratt</t>
  </si>
  <si>
    <t>Richard Wilson</t>
  </si>
  <si>
    <t>Hunter Lucero</t>
  </si>
  <si>
    <t>Aaron Harrison</t>
  </si>
  <si>
    <t>Sarah Morris</t>
  </si>
  <si>
    <t>Brittany Gamble</t>
  </si>
  <si>
    <t>Michael Durham</t>
  </si>
  <si>
    <t>Tammy Robinson</t>
  </si>
  <si>
    <t>Jeremy Diaz</t>
  </si>
  <si>
    <t>Ashley Valdez</t>
  </si>
  <si>
    <t>Steven Liu</t>
  </si>
  <si>
    <t>Distinct count of 'EmployeeID' by 'Department'</t>
  </si>
  <si>
    <t>Distinct Count of 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</si>
</sst>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left" vertical="center"/>
    </xf>
    <xf numFmtId="0" fontId="19" fillId="33" borderId="0" xfId="0" applyFon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Sheet2!$C$6:$C$11</c:f>
              <c:strCache>
                <c:ptCount val="6"/>
                <c:pt idx="0">
                  <c:v>IT</c:v>
                </c:pt>
                <c:pt idx="1">
                  <c:v>Operations</c:v>
                </c:pt>
                <c:pt idx="2">
                  <c:v>Finance</c:v>
                </c:pt>
                <c:pt idx="3">
                  <c:v>Marketing</c:v>
                </c:pt>
                <c:pt idx="4">
                  <c:v>HR</c:v>
                </c:pt>
                <c:pt idx="5">
                  <c:v>Sales</c:v>
                </c:pt>
              </c:strCache>
            </c:strRef>
          </c:cat>
          <c:val>
            <c:numRef>
              <c:f>Sheet2!$D$6:$D$11</c:f>
              <c:numCache>
                <c:formatCode>General</c:formatCode>
                <c:ptCount val="6"/>
                <c:pt idx="0">
                  <c:v>255</c:v>
                </c:pt>
                <c:pt idx="1">
                  <c:v>175</c:v>
                </c:pt>
                <c:pt idx="2">
                  <c:v>162</c:v>
                </c:pt>
                <c:pt idx="3">
                  <c:v>159</c:v>
                </c:pt>
                <c:pt idx="4">
                  <c:v>132</c:v>
                </c:pt>
                <c:pt idx="5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C-4720-83EF-BB950B627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615088"/>
        <c:axId val="1590613648"/>
      </c:barChart>
      <c:catAx>
        <c:axId val="159061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13648"/>
        <c:crosses val="autoZero"/>
        <c:auto val="1"/>
        <c:lblAlgn val="ctr"/>
        <c:lblOffset val="100"/>
        <c:noMultiLvlLbl val="0"/>
      </c:catAx>
      <c:valAx>
        <c:axId val="15906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129540</xdr:rowOff>
    </xdr:from>
    <xdr:to>
      <xdr:col>12</xdr:col>
      <xdr:colOff>495300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A67B5-387C-9F15-28A0-03896829E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8D77-5E93-4A5D-9178-E24BB901B45A}">
  <dimension ref="A1:G1001"/>
  <sheetViews>
    <sheetView tabSelected="1" workbookViewId="0">
      <selection activeCell="G12" sqref="G12"/>
    </sheetView>
  </sheetViews>
  <sheetFormatPr defaultRowHeight="14.4" x14ac:dyDescent="0.3"/>
  <cols>
    <col min="1" max="1" width="10.44140625" bestFit="1" customWidth="1"/>
    <col min="2" max="2" width="22.44140625" bestFit="1" customWidth="1"/>
    <col min="3" max="3" width="9.21875" customWidth="1"/>
    <col min="4" max="4" width="12.88671875" customWidth="1"/>
    <col min="5" max="5" width="12.6640625" customWidth="1"/>
    <col min="6" max="6" width="10.6640625" customWidth="1"/>
    <col min="7" max="7" width="13.77734375" customWidth="1"/>
  </cols>
  <sheetData>
    <row r="1" spans="1:7" ht="25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</row>
    <row r="2" spans="1:7" x14ac:dyDescent="0.3">
      <c r="A2">
        <v>1001</v>
      </c>
      <c r="B2" t="s">
        <v>824</v>
      </c>
      <c r="C2" t="s">
        <v>8</v>
      </c>
      <c r="D2" t="s">
        <v>24</v>
      </c>
      <c r="E2" s="1">
        <v>40225</v>
      </c>
      <c r="F2" s="2">
        <v>45.3184453946863</v>
      </c>
      <c r="G2" s="3">
        <v>66635.014852500302</v>
      </c>
    </row>
    <row r="3" spans="1:7" x14ac:dyDescent="0.3">
      <c r="A3">
        <v>1002</v>
      </c>
      <c r="B3" t="s">
        <v>188</v>
      </c>
      <c r="C3" t="s">
        <v>8</v>
      </c>
      <c r="D3" t="s">
        <v>33</v>
      </c>
      <c r="E3" s="1">
        <v>40228</v>
      </c>
      <c r="F3" s="2">
        <v>38.411519748166398</v>
      </c>
      <c r="G3" s="3">
        <v>57304.313982751999</v>
      </c>
    </row>
    <row r="4" spans="1:7" x14ac:dyDescent="0.3">
      <c r="A4">
        <v>1003</v>
      </c>
      <c r="B4" t="s">
        <v>285</v>
      </c>
      <c r="C4" t="s">
        <v>8</v>
      </c>
      <c r="D4" t="s">
        <v>30</v>
      </c>
      <c r="E4" s="1">
        <v>40255</v>
      </c>
      <c r="F4" s="2">
        <v>49.412732890661097</v>
      </c>
      <c r="G4" s="3">
        <v>79575.649938963004</v>
      </c>
    </row>
    <row r="5" spans="1:7" x14ac:dyDescent="0.3">
      <c r="A5">
        <v>1004</v>
      </c>
      <c r="B5" t="s">
        <v>571</v>
      </c>
      <c r="C5" t="s">
        <v>8</v>
      </c>
      <c r="D5" t="s">
        <v>33</v>
      </c>
      <c r="E5" s="1">
        <v>40284</v>
      </c>
      <c r="F5" s="2">
        <v>38.944521423782902</v>
      </c>
      <c r="G5" s="3">
        <v>65880.224980472005</v>
      </c>
    </row>
    <row r="6" spans="1:7" x14ac:dyDescent="0.3">
      <c r="A6">
        <v>1005</v>
      </c>
      <c r="B6" t="s">
        <v>766</v>
      </c>
      <c r="C6" t="s">
        <v>8</v>
      </c>
      <c r="D6" t="s">
        <v>9</v>
      </c>
      <c r="E6" s="1">
        <v>40295</v>
      </c>
      <c r="F6" s="2">
        <v>39.9331790088088</v>
      </c>
      <c r="G6" s="3">
        <v>59212.525940074796</v>
      </c>
    </row>
    <row r="7" spans="1:7" x14ac:dyDescent="0.3">
      <c r="A7">
        <v>1006</v>
      </c>
      <c r="B7" t="s">
        <v>429</v>
      </c>
      <c r="C7" t="s">
        <v>8</v>
      </c>
      <c r="D7" t="s">
        <v>24</v>
      </c>
      <c r="E7" s="1">
        <v>40346</v>
      </c>
      <c r="F7" s="2">
        <v>50.511519755225201</v>
      </c>
      <c r="G7" s="3">
        <v>76052.345257323206</v>
      </c>
    </row>
    <row r="8" spans="1:7" x14ac:dyDescent="0.3">
      <c r="A8">
        <v>1007</v>
      </c>
      <c r="B8" t="s">
        <v>565</v>
      </c>
      <c r="C8" t="s">
        <v>15</v>
      </c>
      <c r="D8" t="s">
        <v>30</v>
      </c>
      <c r="E8" s="1">
        <v>40346</v>
      </c>
      <c r="F8" s="2">
        <v>46.677820616597998</v>
      </c>
      <c r="G8" s="3">
        <v>65626.817989999996</v>
      </c>
    </row>
    <row r="9" spans="1:7" x14ac:dyDescent="0.3">
      <c r="A9">
        <v>1008</v>
      </c>
      <c r="B9" t="s">
        <v>159</v>
      </c>
      <c r="C9" t="s">
        <v>8</v>
      </c>
      <c r="D9" t="s">
        <v>11</v>
      </c>
      <c r="E9" s="1">
        <v>40347</v>
      </c>
      <c r="F9" s="2">
        <v>37.598827942484199</v>
      </c>
      <c r="G9" s="3">
        <v>55532.882790000003</v>
      </c>
    </row>
    <row r="10" spans="1:7" x14ac:dyDescent="0.3">
      <c r="A10">
        <v>1009</v>
      </c>
      <c r="B10" t="s">
        <v>690</v>
      </c>
      <c r="C10" t="s">
        <v>15</v>
      </c>
      <c r="D10" t="s">
        <v>30</v>
      </c>
      <c r="E10" s="1">
        <v>40347</v>
      </c>
      <c r="F10" s="2">
        <v>44.356783931474602</v>
      </c>
      <c r="G10" s="3">
        <v>71526.730387951699</v>
      </c>
    </row>
    <row r="11" spans="1:7" x14ac:dyDescent="0.3">
      <c r="A11">
        <v>1010</v>
      </c>
      <c r="B11" t="s">
        <v>104</v>
      </c>
      <c r="C11" t="s">
        <v>8</v>
      </c>
      <c r="D11" t="s">
        <v>24</v>
      </c>
      <c r="E11" s="1">
        <v>40370</v>
      </c>
      <c r="F11" s="2">
        <v>40.132674331133501</v>
      </c>
      <c r="G11" s="3">
        <v>59217.262251275402</v>
      </c>
    </row>
    <row r="12" spans="1:7" x14ac:dyDescent="0.3">
      <c r="A12">
        <v>1011</v>
      </c>
      <c r="B12" t="s">
        <v>831</v>
      </c>
      <c r="C12" t="s">
        <v>8</v>
      </c>
      <c r="D12" t="s">
        <v>11</v>
      </c>
      <c r="E12" s="1">
        <v>40386</v>
      </c>
      <c r="F12" s="3">
        <v>49.093474401855801</v>
      </c>
      <c r="G12" s="3">
        <v>74024.471017577496</v>
      </c>
    </row>
    <row r="13" spans="1:7" x14ac:dyDescent="0.3">
      <c r="A13">
        <v>1012</v>
      </c>
      <c r="B13" t="s">
        <v>555</v>
      </c>
      <c r="C13" t="s">
        <v>15</v>
      </c>
      <c r="D13" t="s">
        <v>33</v>
      </c>
      <c r="E13" s="1">
        <v>40426</v>
      </c>
      <c r="F13" s="2">
        <v>40.298041779152797</v>
      </c>
      <c r="G13" s="3">
        <v>68753.358741468503</v>
      </c>
    </row>
    <row r="14" spans="1:7" x14ac:dyDescent="0.3">
      <c r="A14">
        <v>1013</v>
      </c>
      <c r="B14" t="s">
        <v>446</v>
      </c>
      <c r="C14" t="s">
        <v>8</v>
      </c>
      <c r="D14" t="s">
        <v>11</v>
      </c>
      <c r="E14" s="1">
        <v>40472</v>
      </c>
      <c r="F14" s="2">
        <v>42.1754225579596</v>
      </c>
      <c r="G14" s="3">
        <v>60347.746644094703</v>
      </c>
    </row>
    <row r="15" spans="1:7" x14ac:dyDescent="0.3">
      <c r="A15">
        <v>1014</v>
      </c>
      <c r="B15" t="s">
        <v>400</v>
      </c>
      <c r="C15" t="s">
        <v>15</v>
      </c>
      <c r="D15" t="s">
        <v>11</v>
      </c>
      <c r="E15" s="1">
        <v>40488</v>
      </c>
      <c r="F15" s="2">
        <v>38.4175597577715</v>
      </c>
      <c r="G15" s="3">
        <v>64135.046083651301</v>
      </c>
    </row>
    <row r="16" spans="1:7" x14ac:dyDescent="0.3">
      <c r="A16">
        <v>1015</v>
      </c>
      <c r="B16" t="s">
        <v>90</v>
      </c>
      <c r="C16" t="s">
        <v>15</v>
      </c>
      <c r="D16" t="s">
        <v>19</v>
      </c>
      <c r="E16" s="1">
        <v>40496</v>
      </c>
      <c r="F16" s="2">
        <v>43.219025043752197</v>
      </c>
      <c r="G16" s="3">
        <v>62359.754649821698</v>
      </c>
    </row>
    <row r="17" spans="1:7" x14ac:dyDescent="0.3">
      <c r="A17">
        <v>1016</v>
      </c>
      <c r="B17" t="s">
        <v>966</v>
      </c>
      <c r="C17" t="s">
        <v>8</v>
      </c>
      <c r="D17" t="s">
        <v>19</v>
      </c>
      <c r="E17" s="1">
        <v>40502</v>
      </c>
      <c r="F17" s="2">
        <v>40.697672802322003</v>
      </c>
      <c r="G17" s="3">
        <v>66326.793248813294</v>
      </c>
    </row>
    <row r="18" spans="1:7" x14ac:dyDescent="0.3">
      <c r="A18">
        <v>1017</v>
      </c>
      <c r="B18" t="s">
        <v>780</v>
      </c>
      <c r="C18" t="s">
        <v>15</v>
      </c>
      <c r="D18" t="s">
        <v>30</v>
      </c>
      <c r="E18" s="1">
        <v>40554</v>
      </c>
      <c r="F18" s="2">
        <v>42.077519354554703</v>
      </c>
      <c r="G18" s="3">
        <v>63334.2912636943</v>
      </c>
    </row>
    <row r="19" spans="1:7" x14ac:dyDescent="0.3">
      <c r="A19">
        <v>1018</v>
      </c>
      <c r="B19" t="s">
        <v>323</v>
      </c>
      <c r="C19" t="s">
        <v>15</v>
      </c>
      <c r="D19" t="s">
        <v>9</v>
      </c>
      <c r="E19" s="1">
        <v>40586</v>
      </c>
      <c r="F19" s="2">
        <v>40.470973811700297</v>
      </c>
      <c r="G19" s="3">
        <v>66135.938546708407</v>
      </c>
    </row>
    <row r="20" spans="1:7" x14ac:dyDescent="0.3">
      <c r="A20">
        <v>1019</v>
      </c>
      <c r="B20" t="s">
        <v>430</v>
      </c>
      <c r="C20" t="s">
        <v>8</v>
      </c>
      <c r="D20" t="s">
        <v>19</v>
      </c>
      <c r="E20" s="1">
        <v>40610</v>
      </c>
      <c r="F20" s="2">
        <v>36.1567463429285</v>
      </c>
      <c r="G20" s="3">
        <v>55578.080908709097</v>
      </c>
    </row>
    <row r="21" spans="1:7" x14ac:dyDescent="0.3">
      <c r="A21">
        <v>1020</v>
      </c>
      <c r="B21" t="s">
        <v>317</v>
      </c>
      <c r="C21" t="s">
        <v>8</v>
      </c>
      <c r="D21" t="s">
        <v>19</v>
      </c>
      <c r="E21" s="1">
        <v>40646</v>
      </c>
      <c r="F21" s="2">
        <v>42.472936051232601</v>
      </c>
      <c r="G21" s="3">
        <v>62834.605293371802</v>
      </c>
    </row>
    <row r="22" spans="1:7" x14ac:dyDescent="0.3">
      <c r="A22">
        <v>1021</v>
      </c>
      <c r="B22" t="s">
        <v>217</v>
      </c>
      <c r="C22" t="s">
        <v>15</v>
      </c>
      <c r="D22" t="s">
        <v>33</v>
      </c>
      <c r="E22" s="1">
        <v>40650</v>
      </c>
      <c r="F22" s="2">
        <v>45.830512431752702</v>
      </c>
      <c r="G22" s="3">
        <v>69357.256162790494</v>
      </c>
    </row>
    <row r="23" spans="1:7" x14ac:dyDescent="0.3">
      <c r="A23">
        <v>1022</v>
      </c>
      <c r="B23" t="s">
        <v>380</v>
      </c>
      <c r="C23" t="s">
        <v>8</v>
      </c>
      <c r="D23" t="s">
        <v>19</v>
      </c>
      <c r="E23" s="1">
        <v>40660</v>
      </c>
      <c r="F23" s="2">
        <v>37.240924818104098</v>
      </c>
      <c r="G23" s="3">
        <v>55724.864529606501</v>
      </c>
    </row>
    <row r="24" spans="1:7" x14ac:dyDescent="0.3">
      <c r="A24">
        <v>1023</v>
      </c>
      <c r="B24" t="s">
        <v>615</v>
      </c>
      <c r="C24" t="s">
        <v>8</v>
      </c>
      <c r="D24" t="s">
        <v>9</v>
      </c>
      <c r="E24" s="1">
        <v>40677</v>
      </c>
      <c r="F24" s="2">
        <v>48.556378588049498</v>
      </c>
      <c r="G24" s="3">
        <v>68838.60785</v>
      </c>
    </row>
    <row r="25" spans="1:7" x14ac:dyDescent="0.3">
      <c r="A25">
        <v>1024</v>
      </c>
      <c r="B25" t="s">
        <v>605</v>
      </c>
      <c r="C25" t="s">
        <v>8</v>
      </c>
      <c r="D25" t="s">
        <v>24</v>
      </c>
      <c r="E25" s="1">
        <v>40706</v>
      </c>
      <c r="F25" s="2">
        <v>38.336621052869397</v>
      </c>
      <c r="G25" s="3">
        <v>62024.605784735199</v>
      </c>
    </row>
    <row r="26" spans="1:7" x14ac:dyDescent="0.3">
      <c r="A26">
        <v>1025</v>
      </c>
      <c r="B26" t="s">
        <v>585</v>
      </c>
      <c r="C26" t="s">
        <v>15</v>
      </c>
      <c r="D26" t="s">
        <v>30</v>
      </c>
      <c r="E26" s="1">
        <v>40727</v>
      </c>
      <c r="F26" s="2">
        <v>38.269273737641598</v>
      </c>
      <c r="G26" s="3">
        <v>58871.700267295499</v>
      </c>
    </row>
    <row r="27" spans="1:7" x14ac:dyDescent="0.3">
      <c r="A27">
        <v>1026</v>
      </c>
      <c r="B27" t="s">
        <v>662</v>
      </c>
      <c r="C27" t="s">
        <v>8</v>
      </c>
      <c r="D27" t="s">
        <v>11</v>
      </c>
      <c r="E27" s="1">
        <v>40765</v>
      </c>
      <c r="F27" s="2">
        <v>53.489560949453399</v>
      </c>
      <c r="G27" s="3">
        <v>83132.507290248002</v>
      </c>
    </row>
    <row r="28" spans="1:7" x14ac:dyDescent="0.3">
      <c r="A28">
        <v>1027</v>
      </c>
      <c r="B28" t="s">
        <v>12</v>
      </c>
      <c r="C28" t="s">
        <v>8</v>
      </c>
      <c r="D28" t="s">
        <v>9</v>
      </c>
      <c r="E28" s="1">
        <v>40806</v>
      </c>
      <c r="F28" s="2">
        <v>41.476885381006902</v>
      </c>
      <c r="G28" s="3">
        <v>62513.479921111197</v>
      </c>
    </row>
    <row r="29" spans="1:7" x14ac:dyDescent="0.3">
      <c r="A29">
        <v>1028</v>
      </c>
      <c r="B29" t="s">
        <v>876</v>
      </c>
      <c r="C29" t="s">
        <v>15</v>
      </c>
      <c r="D29" t="s">
        <v>9</v>
      </c>
      <c r="E29" s="1">
        <v>40811</v>
      </c>
      <c r="F29" s="2">
        <v>38.344567899870199</v>
      </c>
      <c r="G29" s="3">
        <v>63150.377533943203</v>
      </c>
    </row>
    <row r="30" spans="1:7" x14ac:dyDescent="0.3">
      <c r="A30">
        <v>1029</v>
      </c>
      <c r="B30" t="s">
        <v>79</v>
      </c>
      <c r="C30" t="s">
        <v>15</v>
      </c>
      <c r="D30" t="s">
        <v>30</v>
      </c>
      <c r="E30" s="1">
        <v>40870</v>
      </c>
      <c r="F30" s="2">
        <v>43.125258223941898</v>
      </c>
      <c r="G30" s="3">
        <v>62875.682628897302</v>
      </c>
    </row>
    <row r="31" spans="1:7" x14ac:dyDescent="0.3">
      <c r="A31">
        <v>1030</v>
      </c>
      <c r="B31" t="s">
        <v>164</v>
      </c>
      <c r="C31" t="s">
        <v>15</v>
      </c>
      <c r="D31" t="s">
        <v>33</v>
      </c>
      <c r="E31" s="1">
        <v>40896</v>
      </c>
      <c r="F31" s="2">
        <v>37.969846732331803</v>
      </c>
      <c r="G31" s="3">
        <v>52719.963356906097</v>
      </c>
    </row>
    <row r="32" spans="1:7" x14ac:dyDescent="0.3">
      <c r="A32">
        <v>1031</v>
      </c>
      <c r="B32" t="s">
        <v>973</v>
      </c>
      <c r="C32" t="s">
        <v>8</v>
      </c>
      <c r="D32" t="s">
        <v>11</v>
      </c>
      <c r="E32" s="1">
        <v>40898</v>
      </c>
      <c r="F32" s="2">
        <v>49.401172154494702</v>
      </c>
      <c r="G32" s="3">
        <v>74549.661638018297</v>
      </c>
    </row>
    <row r="33" spans="1:7" x14ac:dyDescent="0.3">
      <c r="A33">
        <v>1032</v>
      </c>
      <c r="B33" t="s">
        <v>735</v>
      </c>
      <c r="C33" t="s">
        <v>8</v>
      </c>
      <c r="D33" t="s">
        <v>9</v>
      </c>
      <c r="E33" s="1">
        <v>40910</v>
      </c>
      <c r="F33" s="2">
        <v>36.708654381279402</v>
      </c>
      <c r="G33" s="3">
        <v>50385.788061696097</v>
      </c>
    </row>
    <row r="34" spans="1:7" x14ac:dyDescent="0.3">
      <c r="A34">
        <v>1033</v>
      </c>
      <c r="B34" t="s">
        <v>56</v>
      </c>
      <c r="C34" t="s">
        <v>8</v>
      </c>
      <c r="D34" t="s">
        <v>11</v>
      </c>
      <c r="E34" s="1">
        <v>40911</v>
      </c>
      <c r="F34" s="3">
        <v>36.713682811899702</v>
      </c>
      <c r="G34" s="3">
        <v>52776.102903504798</v>
      </c>
    </row>
    <row r="35" spans="1:7" x14ac:dyDescent="0.3">
      <c r="A35">
        <v>1034</v>
      </c>
      <c r="B35" t="s">
        <v>417</v>
      </c>
      <c r="C35" t="s">
        <v>8</v>
      </c>
      <c r="D35" t="s">
        <v>19</v>
      </c>
      <c r="E35" s="1">
        <v>40924</v>
      </c>
      <c r="F35" s="2">
        <v>35.469805937647401</v>
      </c>
      <c r="G35" s="3">
        <v>56799.475459796398</v>
      </c>
    </row>
    <row r="36" spans="1:7" x14ac:dyDescent="0.3">
      <c r="A36">
        <v>1035</v>
      </c>
      <c r="B36" t="s">
        <v>201</v>
      </c>
      <c r="C36" t="s">
        <v>8</v>
      </c>
      <c r="D36" t="s">
        <v>30</v>
      </c>
      <c r="E36" s="1">
        <v>40941</v>
      </c>
      <c r="F36" s="2">
        <v>39.732376245735402</v>
      </c>
      <c r="G36" s="3">
        <v>54686.127400911602</v>
      </c>
    </row>
    <row r="37" spans="1:7" x14ac:dyDescent="0.3">
      <c r="A37">
        <v>1036</v>
      </c>
      <c r="B37" t="s">
        <v>87</v>
      </c>
      <c r="C37" t="s">
        <v>8</v>
      </c>
      <c r="D37" t="s">
        <v>9</v>
      </c>
      <c r="E37" s="1">
        <v>40943</v>
      </c>
      <c r="F37" s="2">
        <v>34.641739608900401</v>
      </c>
      <c r="G37" s="3">
        <v>52346.718869999997</v>
      </c>
    </row>
    <row r="38" spans="1:7" x14ac:dyDescent="0.3">
      <c r="A38">
        <v>1037</v>
      </c>
      <c r="B38" t="s">
        <v>933</v>
      </c>
      <c r="C38" t="s">
        <v>15</v>
      </c>
      <c r="D38" t="s">
        <v>33</v>
      </c>
      <c r="E38" s="1">
        <v>40944</v>
      </c>
      <c r="F38" s="2">
        <v>46.950466289248403</v>
      </c>
      <c r="G38" s="3">
        <v>80796.112779999996</v>
      </c>
    </row>
    <row r="39" spans="1:7" x14ac:dyDescent="0.3">
      <c r="A39">
        <v>1038</v>
      </c>
      <c r="B39" t="s">
        <v>453</v>
      </c>
      <c r="C39" t="s">
        <v>15</v>
      </c>
      <c r="D39" t="s">
        <v>11</v>
      </c>
      <c r="E39" s="1">
        <v>40950</v>
      </c>
      <c r="F39" s="2">
        <v>38.840654489393003</v>
      </c>
      <c r="G39" s="3">
        <v>61575.3880774266</v>
      </c>
    </row>
    <row r="40" spans="1:7" x14ac:dyDescent="0.3">
      <c r="A40">
        <v>1039</v>
      </c>
      <c r="B40" t="s">
        <v>725</v>
      </c>
      <c r="C40" t="s">
        <v>8</v>
      </c>
      <c r="D40" t="s">
        <v>19</v>
      </c>
      <c r="E40" s="1">
        <v>40953</v>
      </c>
      <c r="F40" s="2">
        <v>34.623652975751497</v>
      </c>
      <c r="G40" s="3">
        <v>49258.838533857597</v>
      </c>
    </row>
    <row r="41" spans="1:7" x14ac:dyDescent="0.3">
      <c r="A41">
        <v>1040</v>
      </c>
      <c r="B41" t="s">
        <v>160</v>
      </c>
      <c r="C41" t="s">
        <v>15</v>
      </c>
      <c r="D41" t="s">
        <v>24</v>
      </c>
      <c r="E41" s="1">
        <v>40956</v>
      </c>
      <c r="F41" s="3">
        <v>42.818228717773103</v>
      </c>
      <c r="G41" s="3">
        <v>64305.238314566901</v>
      </c>
    </row>
    <row r="42" spans="1:7" x14ac:dyDescent="0.3">
      <c r="A42">
        <v>1041</v>
      </c>
      <c r="B42" t="s">
        <v>198</v>
      </c>
      <c r="C42" t="s">
        <v>15</v>
      </c>
      <c r="D42" t="s">
        <v>24</v>
      </c>
      <c r="E42" s="1">
        <v>40961</v>
      </c>
      <c r="F42" s="2">
        <v>39.824724152431799</v>
      </c>
      <c r="G42" s="3">
        <v>51884.583209999997</v>
      </c>
    </row>
    <row r="43" spans="1:7" x14ac:dyDescent="0.3">
      <c r="A43">
        <v>1042</v>
      </c>
      <c r="B43" t="s">
        <v>126</v>
      </c>
      <c r="C43" t="s">
        <v>8</v>
      </c>
      <c r="D43" t="s">
        <v>9</v>
      </c>
      <c r="E43" s="1">
        <v>40964</v>
      </c>
      <c r="F43" s="2">
        <v>34.734861245507801</v>
      </c>
      <c r="G43" s="3">
        <v>53189.456234160301</v>
      </c>
    </row>
    <row r="44" spans="1:7" x14ac:dyDescent="0.3">
      <c r="A44">
        <v>1043</v>
      </c>
      <c r="B44" t="s">
        <v>961</v>
      </c>
      <c r="C44" t="s">
        <v>15</v>
      </c>
      <c r="D44" t="s">
        <v>19</v>
      </c>
      <c r="E44" s="1">
        <v>40964</v>
      </c>
      <c r="F44" s="2">
        <v>49.437646040732503</v>
      </c>
      <c r="G44" s="3">
        <v>70887.637369999997</v>
      </c>
    </row>
    <row r="45" spans="1:7" x14ac:dyDescent="0.3">
      <c r="A45">
        <v>1044</v>
      </c>
      <c r="B45" t="s">
        <v>925</v>
      </c>
      <c r="C45" t="s">
        <v>15</v>
      </c>
      <c r="D45" t="s">
        <v>33</v>
      </c>
      <c r="E45" s="1">
        <v>40966</v>
      </c>
      <c r="F45" s="2">
        <v>41.078965097165302</v>
      </c>
      <c r="G45" s="3">
        <v>57679.528890000001</v>
      </c>
    </row>
    <row r="46" spans="1:7" x14ac:dyDescent="0.3">
      <c r="A46">
        <v>1045</v>
      </c>
      <c r="B46" t="s">
        <v>753</v>
      </c>
      <c r="C46" t="s">
        <v>15</v>
      </c>
      <c r="D46" t="s">
        <v>24</v>
      </c>
      <c r="E46" s="1">
        <v>40984</v>
      </c>
      <c r="F46" s="2">
        <v>35.260910502108302</v>
      </c>
      <c r="G46" s="3">
        <v>58700.7572662034</v>
      </c>
    </row>
    <row r="47" spans="1:7" x14ac:dyDescent="0.3">
      <c r="A47">
        <v>1046</v>
      </c>
      <c r="B47" t="s">
        <v>46</v>
      </c>
      <c r="C47" t="s">
        <v>8</v>
      </c>
      <c r="D47" t="s">
        <v>19</v>
      </c>
      <c r="E47" s="1">
        <v>40986</v>
      </c>
      <c r="F47" s="2">
        <v>53.522781845089298</v>
      </c>
      <c r="G47" s="3">
        <v>71941.252398246099</v>
      </c>
    </row>
    <row r="48" spans="1:7" x14ac:dyDescent="0.3">
      <c r="A48">
        <v>1047</v>
      </c>
      <c r="B48" t="s">
        <v>102</v>
      </c>
      <c r="C48" t="s">
        <v>15</v>
      </c>
      <c r="D48" t="s">
        <v>19</v>
      </c>
      <c r="E48" s="1">
        <v>41006</v>
      </c>
      <c r="F48" s="2">
        <v>38.287511096596802</v>
      </c>
      <c r="G48" s="3">
        <v>58625.212440027797</v>
      </c>
    </row>
    <row r="49" spans="1:7" x14ac:dyDescent="0.3">
      <c r="A49">
        <v>1048</v>
      </c>
      <c r="B49" t="s">
        <v>487</v>
      </c>
      <c r="C49" t="s">
        <v>15</v>
      </c>
      <c r="D49" t="s">
        <v>11</v>
      </c>
      <c r="E49" s="1">
        <v>41007</v>
      </c>
      <c r="F49" s="2">
        <v>51.449677135012799</v>
      </c>
      <c r="G49" s="3">
        <v>73250.024137108005</v>
      </c>
    </row>
    <row r="50" spans="1:7" x14ac:dyDescent="0.3">
      <c r="A50">
        <v>1049</v>
      </c>
      <c r="B50" t="s">
        <v>689</v>
      </c>
      <c r="C50" t="s">
        <v>15</v>
      </c>
      <c r="D50" t="s">
        <v>9</v>
      </c>
      <c r="E50" s="1">
        <v>41015</v>
      </c>
      <c r="F50" s="2">
        <v>52.522704434236203</v>
      </c>
      <c r="G50" s="3">
        <v>86390.636910000001</v>
      </c>
    </row>
    <row r="51" spans="1:7" x14ac:dyDescent="0.3">
      <c r="A51">
        <v>1050</v>
      </c>
      <c r="B51" t="s">
        <v>745</v>
      </c>
      <c r="C51" t="s">
        <v>8</v>
      </c>
      <c r="D51" t="s">
        <v>33</v>
      </c>
      <c r="E51" s="1">
        <v>41017</v>
      </c>
      <c r="F51" s="2">
        <v>39.725974824130397</v>
      </c>
      <c r="G51" s="3">
        <v>51507.409194012696</v>
      </c>
    </row>
    <row r="52" spans="1:7" x14ac:dyDescent="0.3">
      <c r="A52">
        <v>1051</v>
      </c>
      <c r="B52" t="s">
        <v>381</v>
      </c>
      <c r="C52" t="s">
        <v>15</v>
      </c>
      <c r="D52" t="s">
        <v>30</v>
      </c>
      <c r="E52" s="1">
        <v>41045</v>
      </c>
      <c r="F52" s="2">
        <v>35.1259240078179</v>
      </c>
      <c r="G52" s="3">
        <v>48022.546216360897</v>
      </c>
    </row>
    <row r="53" spans="1:7" x14ac:dyDescent="0.3">
      <c r="A53">
        <v>1052</v>
      </c>
      <c r="B53" t="s">
        <v>887</v>
      </c>
      <c r="C53" t="s">
        <v>15</v>
      </c>
      <c r="D53" t="s">
        <v>33</v>
      </c>
      <c r="E53" s="1">
        <v>41069</v>
      </c>
      <c r="F53" s="2">
        <v>34.835771039272402</v>
      </c>
      <c r="G53" s="3">
        <v>43836.465597803901</v>
      </c>
    </row>
    <row r="54" spans="1:7" x14ac:dyDescent="0.3">
      <c r="A54">
        <v>1053</v>
      </c>
      <c r="B54" t="s">
        <v>1004</v>
      </c>
      <c r="C54" t="s">
        <v>15</v>
      </c>
      <c r="D54" t="s">
        <v>19</v>
      </c>
      <c r="E54" s="1">
        <v>41077</v>
      </c>
      <c r="F54" s="2">
        <v>52.976865268495203</v>
      </c>
      <c r="G54" s="3">
        <v>79332.691606497494</v>
      </c>
    </row>
    <row r="55" spans="1:7" x14ac:dyDescent="0.3">
      <c r="A55">
        <v>1054</v>
      </c>
      <c r="B55" t="s">
        <v>105</v>
      </c>
      <c r="C55" t="s">
        <v>15</v>
      </c>
      <c r="D55" t="s">
        <v>19</v>
      </c>
      <c r="E55" s="1">
        <v>41081</v>
      </c>
      <c r="F55" s="3">
        <v>35.970775493480403</v>
      </c>
      <c r="G55" s="3">
        <v>53598.156943150199</v>
      </c>
    </row>
    <row r="56" spans="1:7" x14ac:dyDescent="0.3">
      <c r="A56">
        <v>1055</v>
      </c>
      <c r="B56" t="s">
        <v>970</v>
      </c>
      <c r="C56" t="s">
        <v>15</v>
      </c>
      <c r="D56" t="s">
        <v>24</v>
      </c>
      <c r="E56" s="1">
        <v>41083</v>
      </c>
      <c r="F56" s="3">
        <v>36.965211697014702</v>
      </c>
      <c r="G56" s="3">
        <v>58053.429687418698</v>
      </c>
    </row>
    <row r="57" spans="1:7" x14ac:dyDescent="0.3">
      <c r="A57">
        <v>1056</v>
      </c>
      <c r="B57" t="s">
        <v>826</v>
      </c>
      <c r="C57" t="s">
        <v>15</v>
      </c>
      <c r="D57" t="s">
        <v>19</v>
      </c>
      <c r="E57" s="1">
        <v>41096</v>
      </c>
      <c r="F57" s="2">
        <v>37.670502658692499</v>
      </c>
      <c r="G57" s="3">
        <v>45746.676981392302</v>
      </c>
    </row>
    <row r="58" spans="1:7" x14ac:dyDescent="0.3">
      <c r="A58">
        <v>1057</v>
      </c>
      <c r="B58" t="s">
        <v>433</v>
      </c>
      <c r="C58" t="s">
        <v>8</v>
      </c>
      <c r="D58" t="s">
        <v>19</v>
      </c>
      <c r="E58" s="1">
        <v>41113</v>
      </c>
      <c r="F58" s="2">
        <v>55.6074792488198</v>
      </c>
      <c r="G58" s="3">
        <v>86102.699268477896</v>
      </c>
    </row>
    <row r="59" spans="1:7" x14ac:dyDescent="0.3">
      <c r="A59">
        <v>1058</v>
      </c>
      <c r="B59" t="s">
        <v>663</v>
      </c>
      <c r="C59" t="s">
        <v>8</v>
      </c>
      <c r="D59" t="s">
        <v>9</v>
      </c>
      <c r="E59" s="1">
        <v>41141</v>
      </c>
      <c r="F59" s="2">
        <v>46.265650295477499</v>
      </c>
      <c r="G59" s="3">
        <v>71027.4570261271</v>
      </c>
    </row>
    <row r="60" spans="1:7" x14ac:dyDescent="0.3">
      <c r="A60">
        <v>1059</v>
      </c>
      <c r="B60" t="s">
        <v>268</v>
      </c>
      <c r="C60" t="s">
        <v>15</v>
      </c>
      <c r="D60" t="s">
        <v>19</v>
      </c>
      <c r="E60" s="1">
        <v>41156</v>
      </c>
      <c r="F60" s="2">
        <v>45.324652605511403</v>
      </c>
      <c r="G60" s="3">
        <v>69857.261757504995</v>
      </c>
    </row>
    <row r="61" spans="1:7" x14ac:dyDescent="0.3">
      <c r="A61">
        <v>1060</v>
      </c>
      <c r="B61" t="s">
        <v>200</v>
      </c>
      <c r="C61" t="s">
        <v>8</v>
      </c>
      <c r="D61" t="s">
        <v>33</v>
      </c>
      <c r="E61" s="1">
        <v>41160</v>
      </c>
      <c r="F61" s="2">
        <v>42.140004940920903</v>
      </c>
      <c r="G61" s="3">
        <v>67913.863351322405</v>
      </c>
    </row>
    <row r="62" spans="1:7" x14ac:dyDescent="0.3">
      <c r="A62">
        <v>1061</v>
      </c>
      <c r="B62" t="s">
        <v>297</v>
      </c>
      <c r="C62" t="s">
        <v>15</v>
      </c>
      <c r="D62" t="s">
        <v>33</v>
      </c>
      <c r="E62" s="1">
        <v>41162</v>
      </c>
      <c r="F62" s="2">
        <v>50.860168161453501</v>
      </c>
      <c r="G62" s="3">
        <v>79830.795625623199</v>
      </c>
    </row>
    <row r="63" spans="1:7" x14ac:dyDescent="0.3">
      <c r="A63">
        <v>1062</v>
      </c>
      <c r="B63" t="s">
        <v>206</v>
      </c>
      <c r="C63" t="s">
        <v>15</v>
      </c>
      <c r="D63" t="s">
        <v>24</v>
      </c>
      <c r="E63" s="1">
        <v>41191</v>
      </c>
      <c r="F63" s="2">
        <v>43.5639879432347</v>
      </c>
      <c r="G63" s="3">
        <v>58675.854440260999</v>
      </c>
    </row>
    <row r="64" spans="1:7" x14ac:dyDescent="0.3">
      <c r="A64">
        <v>1063</v>
      </c>
      <c r="B64" t="s">
        <v>491</v>
      </c>
      <c r="C64" t="s">
        <v>15</v>
      </c>
      <c r="D64" t="s">
        <v>30</v>
      </c>
      <c r="E64" s="1">
        <v>41204</v>
      </c>
      <c r="F64" s="3">
        <v>65</v>
      </c>
      <c r="G64" s="3">
        <v>93062.539109999998</v>
      </c>
    </row>
    <row r="65" spans="1:7" x14ac:dyDescent="0.3">
      <c r="A65">
        <v>1064</v>
      </c>
      <c r="B65" t="s">
        <v>575</v>
      </c>
      <c r="C65" t="s">
        <v>15</v>
      </c>
      <c r="D65" t="s">
        <v>9</v>
      </c>
      <c r="E65" s="1">
        <v>41215</v>
      </c>
      <c r="F65" s="2">
        <v>43.711247034316898</v>
      </c>
      <c r="G65" s="3">
        <v>53445.669250110601</v>
      </c>
    </row>
    <row r="66" spans="1:7" x14ac:dyDescent="0.3">
      <c r="A66">
        <v>1065</v>
      </c>
      <c r="B66" t="s">
        <v>150</v>
      </c>
      <c r="C66" t="s">
        <v>8</v>
      </c>
      <c r="D66" t="s">
        <v>30</v>
      </c>
      <c r="E66" s="1">
        <v>41216</v>
      </c>
      <c r="F66" s="2">
        <v>50.499344050175303</v>
      </c>
      <c r="G66" s="3">
        <v>80569.451916704798</v>
      </c>
    </row>
    <row r="67" spans="1:7" x14ac:dyDescent="0.3">
      <c r="A67">
        <v>1066</v>
      </c>
      <c r="B67" t="s">
        <v>783</v>
      </c>
      <c r="C67" t="s">
        <v>8</v>
      </c>
      <c r="D67" t="s">
        <v>19</v>
      </c>
      <c r="E67" s="1">
        <v>41221</v>
      </c>
      <c r="F67" s="3">
        <v>44.725544496267297</v>
      </c>
      <c r="G67" s="3">
        <v>68061.354020587096</v>
      </c>
    </row>
    <row r="68" spans="1:7" x14ac:dyDescent="0.3">
      <c r="A68">
        <v>1067</v>
      </c>
      <c r="B68" t="s">
        <v>209</v>
      </c>
      <c r="C68" t="s">
        <v>8</v>
      </c>
      <c r="D68" t="s">
        <v>33</v>
      </c>
      <c r="E68" s="1">
        <v>41228</v>
      </c>
      <c r="F68" s="2">
        <v>36.731809258511802</v>
      </c>
      <c r="G68" s="3">
        <v>47132.745220109296</v>
      </c>
    </row>
    <row r="69" spans="1:7" x14ac:dyDescent="0.3">
      <c r="A69">
        <v>1068</v>
      </c>
      <c r="B69" t="s">
        <v>303</v>
      </c>
      <c r="C69" t="s">
        <v>15</v>
      </c>
      <c r="D69" t="s">
        <v>30</v>
      </c>
      <c r="E69" s="1">
        <v>41229</v>
      </c>
      <c r="F69" s="2">
        <v>37.809918677350304</v>
      </c>
      <c r="G69" s="3">
        <v>51198.044985156099</v>
      </c>
    </row>
    <row r="70" spans="1:7" x14ac:dyDescent="0.3">
      <c r="A70">
        <v>1069</v>
      </c>
      <c r="B70" t="s">
        <v>10</v>
      </c>
      <c r="C70" t="s">
        <v>8</v>
      </c>
      <c r="D70" t="s">
        <v>11</v>
      </c>
      <c r="E70" s="1">
        <v>41275</v>
      </c>
      <c r="F70" s="2">
        <v>33.617356988288101</v>
      </c>
      <c r="G70" s="3">
        <v>55049.203896995998</v>
      </c>
    </row>
    <row r="71" spans="1:7" x14ac:dyDescent="0.3">
      <c r="A71">
        <v>1070</v>
      </c>
      <c r="B71" t="s">
        <v>748</v>
      </c>
      <c r="C71" t="s">
        <v>8</v>
      </c>
      <c r="D71" t="s">
        <v>33</v>
      </c>
      <c r="E71" s="1">
        <v>41279</v>
      </c>
      <c r="F71" s="2">
        <v>51.654744444625699</v>
      </c>
      <c r="G71" s="3">
        <v>82233.654626806499</v>
      </c>
    </row>
    <row r="72" spans="1:7" x14ac:dyDescent="0.3">
      <c r="A72">
        <v>1071</v>
      </c>
      <c r="B72" t="s">
        <v>326</v>
      </c>
      <c r="C72" t="s">
        <v>15</v>
      </c>
      <c r="D72" t="s">
        <v>11</v>
      </c>
      <c r="E72" s="1">
        <v>41281</v>
      </c>
      <c r="F72" s="3">
        <v>45.987768519871899</v>
      </c>
      <c r="G72" s="3">
        <v>73070.484275809198</v>
      </c>
    </row>
    <row r="73" spans="1:7" x14ac:dyDescent="0.3">
      <c r="A73">
        <v>1072</v>
      </c>
      <c r="B73" t="s">
        <v>524</v>
      </c>
      <c r="C73" t="s">
        <v>8</v>
      </c>
      <c r="D73" t="s">
        <v>19</v>
      </c>
      <c r="E73" s="1">
        <v>41290</v>
      </c>
      <c r="F73" s="2">
        <v>34.497618905508602</v>
      </c>
      <c r="G73" s="3">
        <v>50778.131061864296</v>
      </c>
    </row>
    <row r="74" spans="1:7" x14ac:dyDescent="0.3">
      <c r="A74">
        <v>1073</v>
      </c>
      <c r="B74" t="s">
        <v>81</v>
      </c>
      <c r="C74" t="s">
        <v>15</v>
      </c>
      <c r="D74" t="s">
        <v>33</v>
      </c>
      <c r="E74" s="1">
        <v>41306</v>
      </c>
      <c r="F74" s="2">
        <v>34.279898784196597</v>
      </c>
      <c r="G74" s="3">
        <v>44946.440797690397</v>
      </c>
    </row>
    <row r="75" spans="1:7" x14ac:dyDescent="0.3">
      <c r="A75">
        <v>1074</v>
      </c>
      <c r="B75" t="s">
        <v>721</v>
      </c>
      <c r="C75" t="s">
        <v>15</v>
      </c>
      <c r="D75" t="s">
        <v>19</v>
      </c>
      <c r="E75" s="1">
        <v>41326</v>
      </c>
      <c r="F75" s="2">
        <v>37.110174672026098</v>
      </c>
      <c r="G75" s="3">
        <v>61200.665354474098</v>
      </c>
    </row>
    <row r="76" spans="1:7" x14ac:dyDescent="0.3">
      <c r="A76">
        <v>1075</v>
      </c>
      <c r="B76" t="s">
        <v>507</v>
      </c>
      <c r="C76" t="s">
        <v>8</v>
      </c>
      <c r="D76" t="s">
        <v>19</v>
      </c>
      <c r="E76" s="1">
        <v>41357</v>
      </c>
      <c r="F76" s="2">
        <v>50.231240772696502</v>
      </c>
      <c r="G76" s="3">
        <v>83057.410921884206</v>
      </c>
    </row>
    <row r="77" spans="1:7" x14ac:dyDescent="0.3">
      <c r="A77">
        <v>1076</v>
      </c>
      <c r="B77" t="s">
        <v>669</v>
      </c>
      <c r="C77" t="s">
        <v>8</v>
      </c>
      <c r="D77" t="s">
        <v>11</v>
      </c>
      <c r="E77" s="1">
        <v>41358</v>
      </c>
      <c r="F77" s="2">
        <v>34.7587491288999</v>
      </c>
      <c r="G77" s="3">
        <v>58726.111371389699</v>
      </c>
    </row>
    <row r="78" spans="1:7" x14ac:dyDescent="0.3">
      <c r="A78">
        <v>1077</v>
      </c>
      <c r="B78" t="s">
        <v>374</v>
      </c>
      <c r="C78" t="s">
        <v>8</v>
      </c>
      <c r="D78" t="s">
        <v>30</v>
      </c>
      <c r="E78" s="1">
        <v>41376</v>
      </c>
      <c r="F78" s="2">
        <v>40.193465142411704</v>
      </c>
      <c r="G78" s="3">
        <v>60213.648467752602</v>
      </c>
    </row>
    <row r="79" spans="1:7" x14ac:dyDescent="0.3">
      <c r="A79">
        <v>1078</v>
      </c>
      <c r="B79" t="s">
        <v>257</v>
      </c>
      <c r="C79" t="s">
        <v>8</v>
      </c>
      <c r="D79" t="s">
        <v>11</v>
      </c>
      <c r="E79" s="1">
        <v>41385</v>
      </c>
      <c r="F79" s="2">
        <v>40.049872789804503</v>
      </c>
      <c r="G79" s="3">
        <v>57166.404614963598</v>
      </c>
    </row>
    <row r="80" spans="1:7" x14ac:dyDescent="0.3">
      <c r="A80">
        <v>1079</v>
      </c>
      <c r="B80" t="s">
        <v>240</v>
      </c>
      <c r="C80" t="s">
        <v>8</v>
      </c>
      <c r="D80" t="s">
        <v>19</v>
      </c>
      <c r="E80" s="1">
        <v>41388</v>
      </c>
      <c r="F80" s="2">
        <v>45.8895059696736</v>
      </c>
      <c r="G80" s="3">
        <v>68185.155455843298</v>
      </c>
    </row>
    <row r="81" spans="1:7" x14ac:dyDescent="0.3">
      <c r="A81">
        <v>1080</v>
      </c>
      <c r="B81" t="s">
        <v>327</v>
      </c>
      <c r="C81" t="s">
        <v>15</v>
      </c>
      <c r="D81" t="s">
        <v>19</v>
      </c>
      <c r="E81" s="1">
        <v>41404</v>
      </c>
      <c r="F81" s="3">
        <v>43.254163489880298</v>
      </c>
      <c r="G81" s="3">
        <v>71832.282979907002</v>
      </c>
    </row>
    <row r="82" spans="1:7" x14ac:dyDescent="0.3">
      <c r="A82">
        <v>1081</v>
      </c>
      <c r="B82" t="s">
        <v>412</v>
      </c>
      <c r="C82" t="s">
        <v>8</v>
      </c>
      <c r="D82" t="s">
        <v>30</v>
      </c>
      <c r="E82" s="1">
        <v>41409</v>
      </c>
      <c r="F82" s="2">
        <v>33.854601547473798</v>
      </c>
      <c r="G82" s="3">
        <v>56783.971860932797</v>
      </c>
    </row>
    <row r="83" spans="1:7" x14ac:dyDescent="0.3">
      <c r="A83">
        <v>1082</v>
      </c>
      <c r="B83" t="s">
        <v>624</v>
      </c>
      <c r="C83" t="s">
        <v>8</v>
      </c>
      <c r="D83" t="s">
        <v>30</v>
      </c>
      <c r="E83" s="1">
        <v>41421</v>
      </c>
      <c r="F83" s="2">
        <v>37.799686263198197</v>
      </c>
      <c r="G83" s="3">
        <v>61115.078280000002</v>
      </c>
    </row>
    <row r="84" spans="1:7" x14ac:dyDescent="0.3">
      <c r="A84">
        <v>1083</v>
      </c>
      <c r="B84" t="s">
        <v>716</v>
      </c>
      <c r="C84" t="s">
        <v>8</v>
      </c>
      <c r="D84" t="s">
        <v>11</v>
      </c>
      <c r="E84" s="1">
        <v>41436</v>
      </c>
      <c r="F84" s="2">
        <v>41.060099513456301</v>
      </c>
      <c r="G84" s="3">
        <v>60383.860997091797</v>
      </c>
    </row>
    <row r="85" spans="1:7" x14ac:dyDescent="0.3">
      <c r="A85">
        <v>1084</v>
      </c>
      <c r="B85" t="s">
        <v>287</v>
      </c>
      <c r="C85" t="s">
        <v>8</v>
      </c>
      <c r="D85" t="s">
        <v>19</v>
      </c>
      <c r="E85" s="1">
        <v>41451</v>
      </c>
      <c r="F85" s="2">
        <v>46.6316375215495</v>
      </c>
      <c r="G85" s="3">
        <v>64485.892460000003</v>
      </c>
    </row>
    <row r="86" spans="1:7" x14ac:dyDescent="0.3">
      <c r="A86">
        <v>1085</v>
      </c>
      <c r="B86" t="s">
        <v>452</v>
      </c>
      <c r="C86" t="s">
        <v>15</v>
      </c>
      <c r="D86" t="s">
        <v>24</v>
      </c>
      <c r="E86" s="1">
        <v>41460</v>
      </c>
      <c r="F86" s="2">
        <v>34.444523011033802</v>
      </c>
      <c r="G86" s="3">
        <v>55341.173446799701</v>
      </c>
    </row>
    <row r="87" spans="1:7" x14ac:dyDescent="0.3">
      <c r="A87">
        <v>1086</v>
      </c>
      <c r="B87" t="s">
        <v>57</v>
      </c>
      <c r="C87" t="s">
        <v>8</v>
      </c>
      <c r="D87" t="s">
        <v>9</v>
      </c>
      <c r="E87" s="1">
        <v>41502</v>
      </c>
      <c r="F87" s="2">
        <v>33.843517176117501</v>
      </c>
      <c r="G87" s="3">
        <v>56158.679931332801</v>
      </c>
    </row>
    <row r="88" spans="1:7" x14ac:dyDescent="0.3">
      <c r="A88">
        <v>1087</v>
      </c>
      <c r="B88" t="s">
        <v>505</v>
      </c>
      <c r="C88" t="s">
        <v>8</v>
      </c>
      <c r="D88" t="s">
        <v>30</v>
      </c>
      <c r="E88" s="1">
        <v>41507</v>
      </c>
      <c r="F88" s="2">
        <v>35.773683076476097</v>
      </c>
      <c r="G88" s="3">
        <v>50839.286621427302</v>
      </c>
    </row>
    <row r="89" spans="1:7" x14ac:dyDescent="0.3">
      <c r="A89">
        <v>1088</v>
      </c>
      <c r="B89" t="s">
        <v>263</v>
      </c>
      <c r="C89" t="s">
        <v>8</v>
      </c>
      <c r="D89" t="s">
        <v>11</v>
      </c>
      <c r="E89" s="1">
        <v>41534</v>
      </c>
      <c r="F89" s="2">
        <v>52.654542402810897</v>
      </c>
      <c r="G89" s="3">
        <v>80150.743163170104</v>
      </c>
    </row>
    <row r="90" spans="1:7" x14ac:dyDescent="0.3">
      <c r="A90">
        <v>1089</v>
      </c>
      <c r="B90" t="s">
        <v>153</v>
      </c>
      <c r="C90" t="s">
        <v>15</v>
      </c>
      <c r="D90" t="s">
        <v>24</v>
      </c>
      <c r="E90" s="1">
        <v>41554</v>
      </c>
      <c r="F90" s="2">
        <v>43.135172173696603</v>
      </c>
      <c r="G90" s="3">
        <v>67689.758609794299</v>
      </c>
    </row>
    <row r="91" spans="1:7" x14ac:dyDescent="0.3">
      <c r="A91">
        <v>1090</v>
      </c>
      <c r="B91" t="s">
        <v>868</v>
      </c>
      <c r="C91" t="s">
        <v>8</v>
      </c>
      <c r="D91" t="s">
        <v>9</v>
      </c>
      <c r="E91" s="1">
        <v>41573</v>
      </c>
      <c r="F91" s="2">
        <v>41.329318177555102</v>
      </c>
      <c r="G91" s="3">
        <v>63295.586460188701</v>
      </c>
    </row>
    <row r="92" spans="1:7" x14ac:dyDescent="0.3">
      <c r="A92">
        <v>1091</v>
      </c>
      <c r="B92" t="s">
        <v>249</v>
      </c>
      <c r="C92" t="s">
        <v>8</v>
      </c>
      <c r="D92" t="s">
        <v>33</v>
      </c>
      <c r="E92" s="1">
        <v>41596</v>
      </c>
      <c r="F92" s="2">
        <v>56.439440893253199</v>
      </c>
      <c r="G92" s="3">
        <v>80640.788500031194</v>
      </c>
    </row>
    <row r="93" spans="1:7" x14ac:dyDescent="0.3">
      <c r="A93">
        <v>1092</v>
      </c>
      <c r="B93" t="s">
        <v>62</v>
      </c>
      <c r="C93" t="s">
        <v>15</v>
      </c>
      <c r="D93" t="s">
        <v>33</v>
      </c>
      <c r="E93" s="1">
        <v>41599</v>
      </c>
      <c r="F93" s="2">
        <v>45.571222262189103</v>
      </c>
      <c r="G93" s="3">
        <v>60474.872608362399</v>
      </c>
    </row>
    <row r="94" spans="1:7" x14ac:dyDescent="0.3">
      <c r="A94">
        <v>1093</v>
      </c>
      <c r="B94" t="s">
        <v>566</v>
      </c>
      <c r="C94" t="s">
        <v>15</v>
      </c>
      <c r="D94" t="s">
        <v>33</v>
      </c>
      <c r="E94" s="1">
        <v>41624</v>
      </c>
      <c r="F94" s="2">
        <v>37.544208433012102</v>
      </c>
      <c r="G94" s="3">
        <v>52181.910879318799</v>
      </c>
    </row>
    <row r="95" spans="1:7" x14ac:dyDescent="0.3">
      <c r="A95">
        <v>1094</v>
      </c>
      <c r="B95" t="s">
        <v>792</v>
      </c>
      <c r="C95" t="s">
        <v>8</v>
      </c>
      <c r="D95" t="s">
        <v>30</v>
      </c>
      <c r="E95" s="1">
        <v>41644</v>
      </c>
      <c r="F95" s="2">
        <v>38.801978510059598</v>
      </c>
      <c r="G95" s="3">
        <v>50679.365894934403</v>
      </c>
    </row>
    <row r="96" spans="1:7" x14ac:dyDescent="0.3">
      <c r="A96">
        <v>1095</v>
      </c>
      <c r="B96" t="s">
        <v>829</v>
      </c>
      <c r="C96" t="s">
        <v>8</v>
      </c>
      <c r="D96" t="s">
        <v>30</v>
      </c>
      <c r="E96" s="1">
        <v>41644</v>
      </c>
      <c r="F96" s="2">
        <v>45.6548037506535</v>
      </c>
      <c r="G96" s="3">
        <v>63546.307990224297</v>
      </c>
    </row>
    <row r="97" spans="1:7" x14ac:dyDescent="0.3">
      <c r="A97">
        <v>1096</v>
      </c>
      <c r="B97" t="s">
        <v>301</v>
      </c>
      <c r="C97" t="s">
        <v>15</v>
      </c>
      <c r="D97" t="s">
        <v>33</v>
      </c>
      <c r="E97" s="1">
        <v>41655</v>
      </c>
      <c r="F97" s="2">
        <v>33.4821490496441</v>
      </c>
      <c r="G97" s="3">
        <v>41042.196708949697</v>
      </c>
    </row>
    <row r="98" spans="1:7" x14ac:dyDescent="0.3">
      <c r="A98">
        <v>1097</v>
      </c>
      <c r="B98" t="s">
        <v>731</v>
      </c>
      <c r="C98" t="s">
        <v>15</v>
      </c>
      <c r="D98" t="s">
        <v>30</v>
      </c>
      <c r="E98" s="1">
        <v>41679</v>
      </c>
      <c r="F98" s="2">
        <v>38.078017688920497</v>
      </c>
      <c r="G98" s="3">
        <v>59682.555520000002</v>
      </c>
    </row>
    <row r="99" spans="1:7" x14ac:dyDescent="0.3">
      <c r="A99">
        <v>1098</v>
      </c>
      <c r="B99" t="s">
        <v>378</v>
      </c>
      <c r="C99" t="s">
        <v>8</v>
      </c>
      <c r="D99" t="s">
        <v>24</v>
      </c>
      <c r="E99" s="1">
        <v>41680</v>
      </c>
      <c r="F99" s="2">
        <v>41.901439917111098</v>
      </c>
      <c r="G99" s="3">
        <v>68835.017383989107</v>
      </c>
    </row>
    <row r="100" spans="1:7" x14ac:dyDescent="0.3">
      <c r="A100">
        <v>1099</v>
      </c>
      <c r="B100" t="s">
        <v>267</v>
      </c>
      <c r="C100" t="s">
        <v>15</v>
      </c>
      <c r="D100" t="s">
        <v>11</v>
      </c>
      <c r="E100" s="1">
        <v>41696</v>
      </c>
      <c r="F100" s="2">
        <v>56.221561970126302</v>
      </c>
      <c r="G100" s="3">
        <v>74363.664742332199</v>
      </c>
    </row>
    <row r="101" spans="1:7" x14ac:dyDescent="0.3">
      <c r="A101">
        <v>1100</v>
      </c>
      <c r="B101" t="s">
        <v>679</v>
      </c>
      <c r="C101" t="s">
        <v>15</v>
      </c>
      <c r="D101" t="s">
        <v>11</v>
      </c>
      <c r="E101" s="1">
        <v>41709</v>
      </c>
      <c r="F101" s="2">
        <v>50.039929885826801</v>
      </c>
      <c r="G101" s="3">
        <v>72536.020222599196</v>
      </c>
    </row>
    <row r="102" spans="1:7" x14ac:dyDescent="0.3">
      <c r="A102">
        <v>1101</v>
      </c>
      <c r="B102" t="s">
        <v>827</v>
      </c>
      <c r="C102" t="s">
        <v>15</v>
      </c>
      <c r="D102" t="s">
        <v>33</v>
      </c>
      <c r="E102" s="1">
        <v>41713</v>
      </c>
      <c r="F102" s="2">
        <v>43.896307956234303</v>
      </c>
      <c r="G102" s="3">
        <v>62248.695338139398</v>
      </c>
    </row>
    <row r="103" spans="1:7" x14ac:dyDescent="0.3">
      <c r="A103">
        <v>1102</v>
      </c>
      <c r="B103" t="s">
        <v>787</v>
      </c>
      <c r="C103" t="s">
        <v>15</v>
      </c>
      <c r="D103" t="s">
        <v>11</v>
      </c>
      <c r="E103" s="1">
        <v>41717</v>
      </c>
      <c r="F103" s="2">
        <v>32.524813644484901</v>
      </c>
      <c r="G103" s="3">
        <v>48602.036481485302</v>
      </c>
    </row>
    <row r="104" spans="1:7" x14ac:dyDescent="0.3">
      <c r="A104">
        <v>1103</v>
      </c>
      <c r="B104" t="s">
        <v>913</v>
      </c>
      <c r="C104" t="s">
        <v>15</v>
      </c>
      <c r="D104" t="s">
        <v>33</v>
      </c>
      <c r="E104" s="1">
        <v>41752</v>
      </c>
      <c r="F104" s="2">
        <v>36.910990680198999</v>
      </c>
      <c r="G104" s="3">
        <v>54829.975300277401</v>
      </c>
    </row>
    <row r="105" spans="1:7" x14ac:dyDescent="0.3">
      <c r="A105">
        <v>1104</v>
      </c>
      <c r="B105" t="s">
        <v>901</v>
      </c>
      <c r="C105" t="s">
        <v>8</v>
      </c>
      <c r="D105" t="s">
        <v>9</v>
      </c>
      <c r="E105" s="1">
        <v>41764</v>
      </c>
      <c r="F105" s="2">
        <v>45.666746895891499</v>
      </c>
      <c r="G105" s="3">
        <v>66318.190891204402</v>
      </c>
    </row>
    <row r="106" spans="1:7" x14ac:dyDescent="0.3">
      <c r="A106">
        <v>1105</v>
      </c>
      <c r="B106" t="s">
        <v>788</v>
      </c>
      <c r="C106" t="s">
        <v>8</v>
      </c>
      <c r="D106" t="s">
        <v>19</v>
      </c>
      <c r="E106" s="1">
        <v>41765</v>
      </c>
      <c r="F106" s="2">
        <v>34.255665708999501</v>
      </c>
      <c r="G106" s="3">
        <v>49236.987440912999</v>
      </c>
    </row>
    <row r="107" spans="1:7" x14ac:dyDescent="0.3">
      <c r="A107">
        <v>1106</v>
      </c>
      <c r="B107" t="s">
        <v>606</v>
      </c>
      <c r="C107" t="s">
        <v>8</v>
      </c>
      <c r="D107" t="s">
        <v>19</v>
      </c>
      <c r="E107" s="1">
        <v>41774</v>
      </c>
      <c r="F107" s="2">
        <v>45.375399442578903</v>
      </c>
      <c r="G107" s="3">
        <v>56248.436990000002</v>
      </c>
    </row>
    <row r="108" spans="1:7" x14ac:dyDescent="0.3">
      <c r="A108">
        <v>1107</v>
      </c>
      <c r="B108" t="s">
        <v>474</v>
      </c>
      <c r="C108" t="s">
        <v>15</v>
      </c>
      <c r="D108" t="s">
        <v>24</v>
      </c>
      <c r="E108" s="1">
        <v>41775</v>
      </c>
      <c r="F108" s="2">
        <v>35.352635519717197</v>
      </c>
      <c r="G108" s="3">
        <v>46907.462098129101</v>
      </c>
    </row>
    <row r="109" spans="1:7" x14ac:dyDescent="0.3">
      <c r="A109">
        <v>1108</v>
      </c>
      <c r="B109" t="s">
        <v>16</v>
      </c>
      <c r="C109" t="s">
        <v>8</v>
      </c>
      <c r="D109" t="s">
        <v>9</v>
      </c>
      <c r="E109" s="1">
        <v>41799</v>
      </c>
      <c r="F109" s="3">
        <v>32.658630430508197</v>
      </c>
      <c r="G109" s="3">
        <v>50955.372572870998</v>
      </c>
    </row>
    <row r="110" spans="1:7" x14ac:dyDescent="0.3">
      <c r="A110">
        <v>1109</v>
      </c>
      <c r="B110" t="s">
        <v>812</v>
      </c>
      <c r="C110" t="s">
        <v>8</v>
      </c>
      <c r="D110" t="s">
        <v>30</v>
      </c>
      <c r="E110" s="1">
        <v>41799</v>
      </c>
      <c r="F110" s="2">
        <v>35.961207769409803</v>
      </c>
      <c r="G110" s="3">
        <v>50399.777819562398</v>
      </c>
    </row>
    <row r="111" spans="1:7" x14ac:dyDescent="0.3">
      <c r="A111">
        <v>1110</v>
      </c>
      <c r="B111" t="s">
        <v>597</v>
      </c>
      <c r="C111" t="s">
        <v>15</v>
      </c>
      <c r="D111" t="s">
        <v>24</v>
      </c>
      <c r="E111" s="1">
        <v>41803</v>
      </c>
      <c r="F111" s="2">
        <v>36.818662550584897</v>
      </c>
      <c r="G111" s="3">
        <v>57372.076327530202</v>
      </c>
    </row>
    <row r="112" spans="1:7" x14ac:dyDescent="0.3">
      <c r="A112">
        <v>1111</v>
      </c>
      <c r="B112" t="s">
        <v>250</v>
      </c>
      <c r="C112" t="s">
        <v>8</v>
      </c>
      <c r="D112" t="s">
        <v>19</v>
      </c>
      <c r="E112" s="1">
        <v>41809</v>
      </c>
      <c r="F112" s="2">
        <v>41.339190223180097</v>
      </c>
      <c r="G112" s="3">
        <v>70204.369361990495</v>
      </c>
    </row>
    <row r="113" spans="1:7" x14ac:dyDescent="0.3">
      <c r="A113">
        <v>1112</v>
      </c>
      <c r="B113" t="s">
        <v>863</v>
      </c>
      <c r="C113" t="s">
        <v>8</v>
      </c>
      <c r="D113" t="s">
        <v>30</v>
      </c>
      <c r="E113" s="1">
        <v>41822</v>
      </c>
      <c r="F113" s="2">
        <v>49.205042479898502</v>
      </c>
      <c r="G113" s="3">
        <v>78810.475310062699</v>
      </c>
    </row>
    <row r="114" spans="1:7" x14ac:dyDescent="0.3">
      <c r="A114">
        <v>1113</v>
      </c>
      <c r="B114" t="s">
        <v>997</v>
      </c>
      <c r="C114" t="s">
        <v>15</v>
      </c>
      <c r="D114" t="s">
        <v>11</v>
      </c>
      <c r="E114" s="1">
        <v>41823</v>
      </c>
      <c r="F114" s="2">
        <v>35.268858389945301</v>
      </c>
      <c r="G114" s="3">
        <v>55062.900308287601</v>
      </c>
    </row>
    <row r="115" spans="1:7" x14ac:dyDescent="0.3">
      <c r="A115">
        <v>1114</v>
      </c>
      <c r="B115" t="s">
        <v>560</v>
      </c>
      <c r="C115" t="s">
        <v>8</v>
      </c>
      <c r="D115" t="s">
        <v>19</v>
      </c>
      <c r="E115" s="1">
        <v>41836</v>
      </c>
      <c r="F115" s="2">
        <v>32.969546139569999</v>
      </c>
      <c r="G115" s="3">
        <v>50963.278708452402</v>
      </c>
    </row>
    <row r="116" spans="1:7" x14ac:dyDescent="0.3">
      <c r="A116">
        <v>1115</v>
      </c>
      <c r="B116" t="s">
        <v>36</v>
      </c>
      <c r="C116" t="s">
        <v>15</v>
      </c>
      <c r="D116" t="s">
        <v>24</v>
      </c>
      <c r="E116" s="1">
        <v>41839</v>
      </c>
      <c r="F116" s="2">
        <v>32.742236995134597</v>
      </c>
      <c r="G116" s="3">
        <v>46244.855473009004</v>
      </c>
    </row>
    <row r="117" spans="1:7" x14ac:dyDescent="0.3">
      <c r="A117">
        <v>1116</v>
      </c>
      <c r="B117" t="s">
        <v>614</v>
      </c>
      <c r="C117" t="s">
        <v>15</v>
      </c>
      <c r="D117" t="s">
        <v>30</v>
      </c>
      <c r="E117" s="1">
        <v>41856</v>
      </c>
      <c r="F117" s="3">
        <v>43.696059201056599</v>
      </c>
      <c r="G117" s="3">
        <v>62314.267905962202</v>
      </c>
    </row>
    <row r="118" spans="1:7" x14ac:dyDescent="0.3">
      <c r="A118">
        <v>1117</v>
      </c>
      <c r="B118" t="s">
        <v>363</v>
      </c>
      <c r="C118" t="s">
        <v>15</v>
      </c>
      <c r="D118" t="s">
        <v>11</v>
      </c>
      <c r="E118" s="1">
        <v>41867</v>
      </c>
      <c r="F118" s="2">
        <v>32.865528482881501</v>
      </c>
      <c r="G118" s="3">
        <v>48174.465714858801</v>
      </c>
    </row>
    <row r="119" spans="1:7" x14ac:dyDescent="0.3">
      <c r="A119">
        <v>1118</v>
      </c>
      <c r="B119" t="s">
        <v>849</v>
      </c>
      <c r="C119" t="s">
        <v>8</v>
      </c>
      <c r="D119" t="s">
        <v>19</v>
      </c>
      <c r="E119" s="1">
        <v>41867</v>
      </c>
      <c r="F119" s="2">
        <v>32.860111557744901</v>
      </c>
      <c r="G119" s="3">
        <v>48249.583050254601</v>
      </c>
    </row>
    <row r="120" spans="1:7" x14ac:dyDescent="0.3">
      <c r="A120">
        <v>1119</v>
      </c>
      <c r="B120" t="s">
        <v>740</v>
      </c>
      <c r="C120" t="s">
        <v>8</v>
      </c>
      <c r="D120" t="s">
        <v>19</v>
      </c>
      <c r="E120" s="1">
        <v>41879</v>
      </c>
      <c r="F120" s="2">
        <v>36.958452550976801</v>
      </c>
      <c r="G120" s="3">
        <v>54320.3489146059</v>
      </c>
    </row>
    <row r="121" spans="1:7" x14ac:dyDescent="0.3">
      <c r="A121">
        <v>1120</v>
      </c>
      <c r="B121" t="s">
        <v>551</v>
      </c>
      <c r="C121" t="s">
        <v>8</v>
      </c>
      <c r="D121" t="s">
        <v>30</v>
      </c>
      <c r="E121" s="1">
        <v>41893</v>
      </c>
      <c r="F121" s="3">
        <v>45.062928092144404</v>
      </c>
      <c r="G121" s="3">
        <v>61744.8079596651</v>
      </c>
    </row>
    <row r="122" spans="1:7" x14ac:dyDescent="0.3">
      <c r="A122">
        <v>1121</v>
      </c>
      <c r="B122" t="s">
        <v>199</v>
      </c>
      <c r="C122" t="s">
        <v>8</v>
      </c>
      <c r="D122" t="s">
        <v>30</v>
      </c>
      <c r="E122" s="1">
        <v>41898</v>
      </c>
      <c r="F122" s="2">
        <v>32.765372146741399</v>
      </c>
      <c r="G122" s="3">
        <v>44199.917537260502</v>
      </c>
    </row>
    <row r="123" spans="1:7" x14ac:dyDescent="0.3">
      <c r="A123">
        <v>1122</v>
      </c>
      <c r="B123" t="s">
        <v>325</v>
      </c>
      <c r="C123" t="s">
        <v>15</v>
      </c>
      <c r="D123" t="s">
        <v>11</v>
      </c>
      <c r="E123" s="1">
        <v>41898</v>
      </c>
      <c r="F123" s="3">
        <v>32.823187967727797</v>
      </c>
      <c r="G123" s="3">
        <v>49109.647157865897</v>
      </c>
    </row>
    <row r="124" spans="1:7" x14ac:dyDescent="0.3">
      <c r="A124">
        <v>1123</v>
      </c>
      <c r="B124" t="s">
        <v>670</v>
      </c>
      <c r="C124" t="s">
        <v>15</v>
      </c>
      <c r="D124" t="s">
        <v>11</v>
      </c>
      <c r="E124" s="1">
        <v>41899</v>
      </c>
      <c r="F124" s="2">
        <v>36.980847607678498</v>
      </c>
      <c r="G124" s="3">
        <v>50438.558585119601</v>
      </c>
    </row>
    <row r="125" spans="1:7" x14ac:dyDescent="0.3">
      <c r="A125">
        <v>1124</v>
      </c>
      <c r="B125" t="s">
        <v>939</v>
      </c>
      <c r="C125" t="s">
        <v>8</v>
      </c>
      <c r="D125" t="s">
        <v>24</v>
      </c>
      <c r="E125" s="1">
        <v>41899</v>
      </c>
      <c r="F125" s="3">
        <v>53.811570694405901</v>
      </c>
      <c r="G125" s="3">
        <v>83200.852157791407</v>
      </c>
    </row>
    <row r="126" spans="1:7" x14ac:dyDescent="0.3">
      <c r="A126">
        <v>1125</v>
      </c>
      <c r="B126" t="s">
        <v>88</v>
      </c>
      <c r="C126" t="s">
        <v>8</v>
      </c>
      <c r="D126" t="s">
        <v>30</v>
      </c>
      <c r="E126" s="1">
        <v>41919</v>
      </c>
      <c r="F126" s="2">
        <v>50.646436558140003</v>
      </c>
      <c r="G126" s="3">
        <v>69554.693716267197</v>
      </c>
    </row>
    <row r="127" spans="1:7" x14ac:dyDescent="0.3">
      <c r="A127">
        <v>1126</v>
      </c>
      <c r="B127" t="s">
        <v>14</v>
      </c>
      <c r="C127" t="s">
        <v>15</v>
      </c>
      <c r="D127" t="s">
        <v>9</v>
      </c>
      <c r="E127" s="1">
        <v>41921</v>
      </c>
      <c r="F127" s="2">
        <v>32.658466252766601</v>
      </c>
      <c r="G127" s="3">
        <v>52478.815947217903</v>
      </c>
    </row>
    <row r="128" spans="1:7" x14ac:dyDescent="0.3">
      <c r="A128">
        <v>1127</v>
      </c>
      <c r="B128" t="s">
        <v>478</v>
      </c>
      <c r="C128" t="s">
        <v>8</v>
      </c>
      <c r="D128" t="s">
        <v>24</v>
      </c>
      <c r="E128" s="1">
        <v>41928</v>
      </c>
      <c r="F128" s="2">
        <v>32.790304004667703</v>
      </c>
      <c r="G128" s="3">
        <v>52128.348030000001</v>
      </c>
    </row>
    <row r="129" spans="1:7" x14ac:dyDescent="0.3">
      <c r="A129">
        <v>1128</v>
      </c>
      <c r="B129" t="s">
        <v>895</v>
      </c>
      <c r="C129" t="s">
        <v>15</v>
      </c>
      <c r="D129" t="s">
        <v>9</v>
      </c>
      <c r="E129" s="1">
        <v>41937</v>
      </c>
      <c r="F129" s="2">
        <v>40.8392818532596</v>
      </c>
      <c r="G129" s="3">
        <v>57210.905180281203</v>
      </c>
    </row>
    <row r="130" spans="1:7" x14ac:dyDescent="0.3">
      <c r="A130">
        <v>1129</v>
      </c>
      <c r="B130" t="s">
        <v>525</v>
      </c>
      <c r="C130" t="s">
        <v>8</v>
      </c>
      <c r="D130" t="s">
        <v>9</v>
      </c>
      <c r="E130" s="1">
        <v>41959</v>
      </c>
      <c r="F130" s="3">
        <v>32.610519531335903</v>
      </c>
      <c r="G130" s="3">
        <v>45331.667693989803</v>
      </c>
    </row>
    <row r="131" spans="1:7" x14ac:dyDescent="0.3">
      <c r="A131">
        <v>1130</v>
      </c>
      <c r="B131" t="s">
        <v>697</v>
      </c>
      <c r="C131" t="s">
        <v>15</v>
      </c>
      <c r="D131" t="s">
        <v>24</v>
      </c>
      <c r="E131" s="1">
        <v>41959</v>
      </c>
      <c r="F131" s="2">
        <v>32.5967460184186</v>
      </c>
      <c r="G131" s="3">
        <v>46572.032541136003</v>
      </c>
    </row>
    <row r="132" spans="1:7" x14ac:dyDescent="0.3">
      <c r="A132">
        <v>1131</v>
      </c>
      <c r="B132" t="s">
        <v>958</v>
      </c>
      <c r="C132" t="s">
        <v>15</v>
      </c>
      <c r="D132" t="s">
        <v>9</v>
      </c>
      <c r="E132" s="1">
        <v>41959</v>
      </c>
      <c r="F132" s="3">
        <v>32.587639421436698</v>
      </c>
      <c r="G132" s="3">
        <v>40016.2967911206</v>
      </c>
    </row>
    <row r="133" spans="1:7" x14ac:dyDescent="0.3">
      <c r="A133">
        <v>1132</v>
      </c>
      <c r="B133" t="s">
        <v>266</v>
      </c>
      <c r="C133" t="s">
        <v>8</v>
      </c>
      <c r="D133" t="s">
        <v>9</v>
      </c>
      <c r="E133" s="1">
        <v>41967</v>
      </c>
      <c r="F133" s="2">
        <v>44.178619470547702</v>
      </c>
      <c r="G133" s="3">
        <v>70435.574013866193</v>
      </c>
    </row>
    <row r="134" spans="1:7" x14ac:dyDescent="0.3">
      <c r="A134">
        <v>1133</v>
      </c>
      <c r="B134" t="s">
        <v>488</v>
      </c>
      <c r="C134" t="s">
        <v>15</v>
      </c>
      <c r="D134" t="s">
        <v>11</v>
      </c>
      <c r="E134" s="1">
        <v>41989</v>
      </c>
      <c r="F134" s="2">
        <v>32.509639604436202</v>
      </c>
      <c r="G134" s="3">
        <v>52005.861575873598</v>
      </c>
    </row>
    <row r="135" spans="1:7" x14ac:dyDescent="0.3">
      <c r="A135">
        <v>1134</v>
      </c>
      <c r="B135" t="s">
        <v>1000</v>
      </c>
      <c r="C135" t="s">
        <v>15</v>
      </c>
      <c r="D135" t="s">
        <v>11</v>
      </c>
      <c r="E135" s="1">
        <v>41989</v>
      </c>
      <c r="F135" s="2">
        <v>32.528226174794</v>
      </c>
      <c r="G135" s="3">
        <v>54736.906119564199</v>
      </c>
    </row>
    <row r="136" spans="1:7" x14ac:dyDescent="0.3">
      <c r="A136">
        <v>1135</v>
      </c>
      <c r="B136" t="s">
        <v>385</v>
      </c>
      <c r="C136" t="s">
        <v>8</v>
      </c>
      <c r="D136" t="s">
        <v>30</v>
      </c>
      <c r="E136" s="1">
        <v>42000</v>
      </c>
      <c r="F136" s="2">
        <v>39.979982912454403</v>
      </c>
      <c r="G136" s="3">
        <v>68528.516769393405</v>
      </c>
    </row>
    <row r="137" spans="1:7" x14ac:dyDescent="0.3">
      <c r="A137">
        <v>1136</v>
      </c>
      <c r="B137" t="s">
        <v>299</v>
      </c>
      <c r="C137" t="s">
        <v>8</v>
      </c>
      <c r="D137" t="s">
        <v>24</v>
      </c>
      <c r="E137" s="1">
        <v>42001</v>
      </c>
      <c r="F137" s="2">
        <v>56.330333746562602</v>
      </c>
      <c r="G137" s="3">
        <v>80565.553317304206</v>
      </c>
    </row>
    <row r="138" spans="1:7" x14ac:dyDescent="0.3">
      <c r="A138">
        <v>1137</v>
      </c>
      <c r="B138" t="s">
        <v>459</v>
      </c>
      <c r="C138" t="s">
        <v>15</v>
      </c>
      <c r="D138" t="s">
        <v>30</v>
      </c>
      <c r="E138" s="1">
        <v>42007</v>
      </c>
      <c r="F138" s="2">
        <v>38.665982460968401</v>
      </c>
      <c r="G138" s="3">
        <v>55355.890282703898</v>
      </c>
    </row>
    <row r="139" spans="1:7" x14ac:dyDescent="0.3">
      <c r="A139">
        <v>1138</v>
      </c>
      <c r="B139" t="s">
        <v>763</v>
      </c>
      <c r="C139" t="s">
        <v>15</v>
      </c>
      <c r="D139" t="s">
        <v>30</v>
      </c>
      <c r="E139" s="1">
        <v>42017</v>
      </c>
      <c r="F139" s="2">
        <v>45.536417966078297</v>
      </c>
      <c r="G139" s="3">
        <v>59151.462464835298</v>
      </c>
    </row>
    <row r="140" spans="1:7" x14ac:dyDescent="0.3">
      <c r="A140">
        <v>1139</v>
      </c>
      <c r="B140" t="s">
        <v>279</v>
      </c>
      <c r="C140" t="s">
        <v>15</v>
      </c>
      <c r="D140" t="s">
        <v>19</v>
      </c>
      <c r="E140" s="1">
        <v>42020</v>
      </c>
      <c r="F140" s="3">
        <v>32.474318486068398</v>
      </c>
      <c r="G140" s="3">
        <v>49558.281849282903</v>
      </c>
    </row>
    <row r="141" spans="1:7" x14ac:dyDescent="0.3">
      <c r="A141">
        <v>1140</v>
      </c>
      <c r="B141" t="s">
        <v>765</v>
      </c>
      <c r="C141" t="s">
        <v>15</v>
      </c>
      <c r="D141" t="s">
        <v>19</v>
      </c>
      <c r="E141" s="1">
        <v>42036</v>
      </c>
      <c r="F141" s="2">
        <v>61.323820648373903</v>
      </c>
      <c r="G141" s="3">
        <v>98854.023698375604</v>
      </c>
    </row>
    <row r="142" spans="1:7" x14ac:dyDescent="0.3">
      <c r="A142">
        <v>1141</v>
      </c>
      <c r="B142" t="s">
        <v>82</v>
      </c>
      <c r="C142" t="s">
        <v>15</v>
      </c>
      <c r="D142" t="s">
        <v>11</v>
      </c>
      <c r="E142" s="1">
        <v>42038</v>
      </c>
      <c r="F142" s="2">
        <v>45.035328978920198</v>
      </c>
      <c r="G142" s="3">
        <v>73357.127405272899</v>
      </c>
    </row>
    <row r="143" spans="1:7" x14ac:dyDescent="0.3">
      <c r="A143">
        <v>1142</v>
      </c>
      <c r="B143" t="s">
        <v>583</v>
      </c>
      <c r="C143" t="s">
        <v>15</v>
      </c>
      <c r="D143" t="s">
        <v>9</v>
      </c>
      <c r="E143" s="1">
        <v>42052</v>
      </c>
      <c r="F143" s="2">
        <v>35.184183791895499</v>
      </c>
      <c r="G143" s="3">
        <v>56747.599090000003</v>
      </c>
    </row>
    <row r="144" spans="1:7" x14ac:dyDescent="0.3">
      <c r="A144">
        <v>1143</v>
      </c>
      <c r="B144" t="s">
        <v>215</v>
      </c>
      <c r="C144" t="s">
        <v>15</v>
      </c>
      <c r="D144" t="s">
        <v>30</v>
      </c>
      <c r="E144" s="1">
        <v>42060</v>
      </c>
      <c r="F144" s="2">
        <v>38.5778736034828</v>
      </c>
      <c r="G144" s="3">
        <v>58492.932918463703</v>
      </c>
    </row>
    <row r="145" spans="1:7" x14ac:dyDescent="0.3">
      <c r="A145">
        <v>1144</v>
      </c>
      <c r="B145" t="s">
        <v>492</v>
      </c>
      <c r="C145" t="s">
        <v>15</v>
      </c>
      <c r="D145" t="s">
        <v>33</v>
      </c>
      <c r="E145" s="1">
        <v>42073</v>
      </c>
      <c r="F145" s="2">
        <v>46.195749114345702</v>
      </c>
      <c r="G145" s="3">
        <v>67106.332169999994</v>
      </c>
    </row>
    <row r="146" spans="1:7" x14ac:dyDescent="0.3">
      <c r="A146">
        <v>1145</v>
      </c>
      <c r="B146" t="s">
        <v>776</v>
      </c>
      <c r="C146" t="s">
        <v>8</v>
      </c>
      <c r="D146" t="s">
        <v>30</v>
      </c>
      <c r="E146" s="1">
        <v>42077</v>
      </c>
      <c r="F146" s="2">
        <v>34.650115095030301</v>
      </c>
      <c r="G146" s="3">
        <v>62829.886230034601</v>
      </c>
    </row>
    <row r="147" spans="1:7" x14ac:dyDescent="0.3">
      <c r="A147">
        <v>1146</v>
      </c>
      <c r="B147" t="s">
        <v>851</v>
      </c>
      <c r="C147" t="s">
        <v>15</v>
      </c>
      <c r="D147" t="s">
        <v>24</v>
      </c>
      <c r="E147" s="1">
        <v>42099</v>
      </c>
      <c r="F147" s="2">
        <v>41.748194921665998</v>
      </c>
      <c r="G147" s="3">
        <v>53213.047155010798</v>
      </c>
    </row>
    <row r="148" spans="1:7" x14ac:dyDescent="0.3">
      <c r="A148">
        <v>1147</v>
      </c>
      <c r="B148" t="s">
        <v>839</v>
      </c>
      <c r="C148" t="s">
        <v>8</v>
      </c>
      <c r="D148" t="s">
        <v>19</v>
      </c>
      <c r="E148" s="1">
        <v>42110</v>
      </c>
      <c r="F148" s="2">
        <v>32.182153911394899</v>
      </c>
      <c r="G148" s="3">
        <v>48367.478981816603</v>
      </c>
    </row>
    <row r="149" spans="1:7" x14ac:dyDescent="0.3">
      <c r="A149">
        <v>1148</v>
      </c>
      <c r="B149" t="s">
        <v>296</v>
      </c>
      <c r="C149" t="s">
        <v>8</v>
      </c>
      <c r="D149" t="s">
        <v>19</v>
      </c>
      <c r="E149" s="1">
        <v>42144</v>
      </c>
      <c r="F149" s="2">
        <v>41.621306745210397</v>
      </c>
      <c r="G149" s="3">
        <v>61669.610935912897</v>
      </c>
    </row>
    <row r="150" spans="1:7" x14ac:dyDescent="0.3">
      <c r="A150">
        <v>1149</v>
      </c>
      <c r="B150" t="s">
        <v>445</v>
      </c>
      <c r="C150" t="s">
        <v>8</v>
      </c>
      <c r="D150" t="s">
        <v>24</v>
      </c>
      <c r="E150" s="1">
        <v>42145</v>
      </c>
      <c r="F150" s="2">
        <v>32.305931655554403</v>
      </c>
      <c r="G150" s="3">
        <v>52761.264925130301</v>
      </c>
    </row>
    <row r="151" spans="1:7" x14ac:dyDescent="0.3">
      <c r="A151">
        <v>1150</v>
      </c>
      <c r="B151" t="s">
        <v>477</v>
      </c>
      <c r="C151" t="s">
        <v>8</v>
      </c>
      <c r="D151" t="s">
        <v>11</v>
      </c>
      <c r="E151" s="1">
        <v>42145</v>
      </c>
      <c r="F151" s="3">
        <v>33.876719503091699</v>
      </c>
      <c r="G151" s="3">
        <v>47912.462005613903</v>
      </c>
    </row>
    <row r="152" spans="1:7" x14ac:dyDescent="0.3">
      <c r="A152">
        <v>1151</v>
      </c>
      <c r="B152" t="s">
        <v>411</v>
      </c>
      <c r="C152" t="s">
        <v>8</v>
      </c>
      <c r="D152" t="s">
        <v>11</v>
      </c>
      <c r="E152" s="1">
        <v>42159</v>
      </c>
      <c r="F152" s="2">
        <v>48.538723741654103</v>
      </c>
      <c r="G152" s="3">
        <v>67950.015419927906</v>
      </c>
    </row>
    <row r="153" spans="1:7" x14ac:dyDescent="0.3">
      <c r="A153">
        <v>1152</v>
      </c>
      <c r="B153" t="s">
        <v>92</v>
      </c>
      <c r="C153" t="s">
        <v>8</v>
      </c>
      <c r="D153" t="s">
        <v>24</v>
      </c>
      <c r="E153" s="1">
        <v>42171</v>
      </c>
      <c r="F153" s="2">
        <v>32.009926495341297</v>
      </c>
      <c r="G153" s="3">
        <v>45874.3139381824</v>
      </c>
    </row>
    <row r="154" spans="1:7" x14ac:dyDescent="0.3">
      <c r="A154">
        <v>1153</v>
      </c>
      <c r="B154" t="s">
        <v>347</v>
      </c>
      <c r="C154" t="s">
        <v>15</v>
      </c>
      <c r="D154" t="s">
        <v>11</v>
      </c>
      <c r="E154" s="1">
        <v>42172</v>
      </c>
      <c r="F154" s="2">
        <v>35.758045581937203</v>
      </c>
      <c r="G154" s="3">
        <v>52569.854018254802</v>
      </c>
    </row>
    <row r="155" spans="1:7" x14ac:dyDescent="0.3">
      <c r="A155">
        <v>1154</v>
      </c>
      <c r="B155" t="s">
        <v>80</v>
      </c>
      <c r="C155" t="s">
        <v>15</v>
      </c>
      <c r="D155" t="s">
        <v>19</v>
      </c>
      <c r="E155" s="1">
        <v>42190</v>
      </c>
      <c r="F155" s="2">
        <v>48.5624002857082</v>
      </c>
      <c r="G155" s="3">
        <v>67245.250955431606</v>
      </c>
    </row>
    <row r="156" spans="1:7" x14ac:dyDescent="0.3">
      <c r="A156">
        <v>1155</v>
      </c>
      <c r="B156" t="s">
        <v>108</v>
      </c>
      <c r="C156" t="s">
        <v>8</v>
      </c>
      <c r="D156" t="s">
        <v>19</v>
      </c>
      <c r="E156" s="1">
        <v>42197</v>
      </c>
      <c r="F156" s="2">
        <v>31.723378534022299</v>
      </c>
      <c r="G156" s="3">
        <v>47844.797230069897</v>
      </c>
    </row>
    <row r="157" spans="1:7" x14ac:dyDescent="0.3">
      <c r="A157">
        <v>1156</v>
      </c>
      <c r="B157" t="s">
        <v>790</v>
      </c>
      <c r="C157" t="s">
        <v>8</v>
      </c>
      <c r="D157" t="s">
        <v>19</v>
      </c>
      <c r="E157" s="1">
        <v>42217</v>
      </c>
      <c r="F157" s="2">
        <v>36.7770100093325</v>
      </c>
      <c r="G157" s="3">
        <v>48133.927695639599</v>
      </c>
    </row>
    <row r="158" spans="1:7" x14ac:dyDescent="0.3">
      <c r="A158">
        <v>1157</v>
      </c>
      <c r="B158" t="s">
        <v>888</v>
      </c>
      <c r="C158" t="s">
        <v>15</v>
      </c>
      <c r="D158" t="s">
        <v>33</v>
      </c>
      <c r="E158" s="1">
        <v>42218</v>
      </c>
      <c r="F158" s="2">
        <v>46.883932734480801</v>
      </c>
      <c r="G158" s="3">
        <v>66296.548769240297</v>
      </c>
    </row>
    <row r="159" spans="1:7" x14ac:dyDescent="0.3">
      <c r="A159">
        <v>1158</v>
      </c>
      <c r="B159" t="s">
        <v>70</v>
      </c>
      <c r="C159" t="s">
        <v>8</v>
      </c>
      <c r="D159" t="s">
        <v>33</v>
      </c>
      <c r="E159" s="1">
        <v>42226</v>
      </c>
      <c r="F159" s="2">
        <v>44.312801191161903</v>
      </c>
      <c r="G159" s="3">
        <v>63111.084947052703</v>
      </c>
    </row>
    <row r="160" spans="1:7" x14ac:dyDescent="0.3">
      <c r="A160">
        <v>1159</v>
      </c>
      <c r="B160" t="s">
        <v>391</v>
      </c>
      <c r="C160" t="s">
        <v>15</v>
      </c>
      <c r="D160" t="s">
        <v>19</v>
      </c>
      <c r="E160" s="1">
        <v>42236</v>
      </c>
      <c r="F160" s="2">
        <v>36.833420057383499</v>
      </c>
      <c r="G160" s="3">
        <v>60449.653523055596</v>
      </c>
    </row>
    <row r="161" spans="1:7" x14ac:dyDescent="0.3">
      <c r="A161">
        <v>1160</v>
      </c>
      <c r="B161" t="s">
        <v>343</v>
      </c>
      <c r="C161" t="s">
        <v>8</v>
      </c>
      <c r="D161" t="s">
        <v>19</v>
      </c>
      <c r="E161" s="1">
        <v>42241</v>
      </c>
      <c r="F161" s="2">
        <v>41.2411981705215</v>
      </c>
      <c r="G161" s="3">
        <v>55813.323541576698</v>
      </c>
    </row>
    <row r="162" spans="1:7" x14ac:dyDescent="0.3">
      <c r="A162">
        <v>1161</v>
      </c>
      <c r="B162" t="s">
        <v>424</v>
      </c>
      <c r="C162" t="s">
        <v>15</v>
      </c>
      <c r="D162" t="s">
        <v>11</v>
      </c>
      <c r="E162" s="1">
        <v>42251</v>
      </c>
      <c r="F162" s="3">
        <v>42.116148780888899</v>
      </c>
      <c r="G162" s="3">
        <v>69815.193880578605</v>
      </c>
    </row>
    <row r="163" spans="1:7" x14ac:dyDescent="0.3">
      <c r="A163">
        <v>1162</v>
      </c>
      <c r="B163" t="s">
        <v>152</v>
      </c>
      <c r="C163" t="s">
        <v>8</v>
      </c>
      <c r="D163" t="s">
        <v>11</v>
      </c>
      <c r="E163" s="1">
        <v>42263</v>
      </c>
      <c r="F163" s="2">
        <v>31.779384837943201</v>
      </c>
      <c r="G163" s="3">
        <v>41531.038181229902</v>
      </c>
    </row>
    <row r="164" spans="1:7" x14ac:dyDescent="0.3">
      <c r="A164">
        <v>1163</v>
      </c>
      <c r="B164" t="s">
        <v>956</v>
      </c>
      <c r="C164" t="s">
        <v>15</v>
      </c>
      <c r="D164" t="s">
        <v>24</v>
      </c>
      <c r="E164" s="1">
        <v>42264</v>
      </c>
      <c r="F164" s="2">
        <v>34.544139836444998</v>
      </c>
      <c r="G164" s="3">
        <v>57446.461008528298</v>
      </c>
    </row>
    <row r="165" spans="1:7" x14ac:dyDescent="0.3">
      <c r="A165">
        <v>1164</v>
      </c>
      <c r="B165" t="s">
        <v>368</v>
      </c>
      <c r="C165" t="s">
        <v>8</v>
      </c>
      <c r="D165" t="s">
        <v>30</v>
      </c>
      <c r="E165" s="1">
        <v>42272</v>
      </c>
      <c r="F165" s="2">
        <v>34.809837920973102</v>
      </c>
      <c r="G165" s="3">
        <v>49332.204877826</v>
      </c>
    </row>
    <row r="166" spans="1:7" x14ac:dyDescent="0.3">
      <c r="A166">
        <v>1165</v>
      </c>
      <c r="B166" t="s">
        <v>392</v>
      </c>
      <c r="C166" t="s">
        <v>8</v>
      </c>
      <c r="D166" t="s">
        <v>24</v>
      </c>
      <c r="E166" s="1">
        <v>42285</v>
      </c>
      <c r="F166" s="2">
        <v>56.898029332176698</v>
      </c>
      <c r="G166" s="3">
        <v>82318.966299580701</v>
      </c>
    </row>
    <row r="167" spans="1:7" x14ac:dyDescent="0.3">
      <c r="A167">
        <v>1166</v>
      </c>
      <c r="B167" t="s">
        <v>258</v>
      </c>
      <c r="C167" t="s">
        <v>8</v>
      </c>
      <c r="D167" t="s">
        <v>11</v>
      </c>
      <c r="E167" s="1">
        <v>42333</v>
      </c>
      <c r="F167" s="2">
        <v>43.6575519417012</v>
      </c>
      <c r="G167" s="3">
        <v>60412.544259087401</v>
      </c>
    </row>
    <row r="168" spans="1:7" x14ac:dyDescent="0.3">
      <c r="A168">
        <v>1167</v>
      </c>
      <c r="B168" t="s">
        <v>692</v>
      </c>
      <c r="C168" t="s">
        <v>8</v>
      </c>
      <c r="D168" t="s">
        <v>19</v>
      </c>
      <c r="E168" s="1">
        <v>42334</v>
      </c>
      <c r="F168" s="2">
        <v>42.2167206404323</v>
      </c>
      <c r="G168" s="3">
        <v>65343.731412331501</v>
      </c>
    </row>
    <row r="169" spans="1:7" x14ac:dyDescent="0.3">
      <c r="A169">
        <v>1168</v>
      </c>
      <c r="B169" t="s">
        <v>872</v>
      </c>
      <c r="C169" t="s">
        <v>8</v>
      </c>
      <c r="D169" t="s">
        <v>19</v>
      </c>
      <c r="E169" s="1">
        <v>42335</v>
      </c>
      <c r="F169" s="2">
        <v>52.958776730955201</v>
      </c>
      <c r="G169" s="3">
        <v>70695.505230241906</v>
      </c>
    </row>
    <row r="170" spans="1:7" x14ac:dyDescent="0.3">
      <c r="A170">
        <v>1169</v>
      </c>
      <c r="B170" t="s">
        <v>113</v>
      </c>
      <c r="C170" t="s">
        <v>15</v>
      </c>
      <c r="D170" t="s">
        <v>11</v>
      </c>
      <c r="E170" s="1">
        <v>42336</v>
      </c>
      <c r="F170" s="2">
        <v>35.051134566424601</v>
      </c>
      <c r="G170" s="3">
        <v>57158.340223149302</v>
      </c>
    </row>
    <row r="171" spans="1:7" x14ac:dyDescent="0.3">
      <c r="A171">
        <v>1170</v>
      </c>
      <c r="B171" t="s">
        <v>561</v>
      </c>
      <c r="C171" t="s">
        <v>8</v>
      </c>
      <c r="D171" t="s">
        <v>9</v>
      </c>
      <c r="E171" s="1">
        <v>42342</v>
      </c>
      <c r="F171" s="2">
        <v>38.711458733713002</v>
      </c>
      <c r="G171" s="3">
        <v>61897.589492493003</v>
      </c>
    </row>
    <row r="172" spans="1:7" x14ac:dyDescent="0.3">
      <c r="A172">
        <v>1171</v>
      </c>
      <c r="B172" t="s">
        <v>117</v>
      </c>
      <c r="C172" t="s">
        <v>8</v>
      </c>
      <c r="D172" t="s">
        <v>11</v>
      </c>
      <c r="E172" s="1">
        <v>42354</v>
      </c>
      <c r="F172" s="2">
        <v>31.572854834732301</v>
      </c>
      <c r="G172" s="3">
        <v>57801.155776002</v>
      </c>
    </row>
    <row r="173" spans="1:7" x14ac:dyDescent="0.3">
      <c r="A173">
        <v>1172</v>
      </c>
      <c r="B173" t="s">
        <v>921</v>
      </c>
      <c r="C173" t="s">
        <v>15</v>
      </c>
      <c r="D173" t="s">
        <v>30</v>
      </c>
      <c r="E173" s="1">
        <v>42370</v>
      </c>
      <c r="F173" s="2">
        <v>37.493836837107501</v>
      </c>
      <c r="G173" s="3">
        <v>59431.010762865102</v>
      </c>
    </row>
    <row r="174" spans="1:7" x14ac:dyDescent="0.3">
      <c r="A174">
        <v>1173</v>
      </c>
      <c r="B174" t="s">
        <v>313</v>
      </c>
      <c r="C174" t="s">
        <v>8</v>
      </c>
      <c r="D174" t="s">
        <v>11</v>
      </c>
      <c r="E174" s="1">
        <v>42375</v>
      </c>
      <c r="F174" s="3">
        <v>43.128621188389602</v>
      </c>
      <c r="G174" s="3">
        <v>66029.893352943895</v>
      </c>
    </row>
    <row r="175" spans="1:7" x14ac:dyDescent="0.3">
      <c r="A175">
        <v>1174</v>
      </c>
      <c r="B175" t="s">
        <v>726</v>
      </c>
      <c r="C175" t="s">
        <v>8</v>
      </c>
      <c r="D175" t="s">
        <v>33</v>
      </c>
      <c r="E175" s="1">
        <v>42379</v>
      </c>
      <c r="F175" s="2">
        <v>46.033018820165204</v>
      </c>
      <c r="G175" s="3">
        <v>68596.861818727004</v>
      </c>
    </row>
    <row r="176" spans="1:7" x14ac:dyDescent="0.3">
      <c r="A176">
        <v>1175</v>
      </c>
      <c r="B176" t="s">
        <v>293</v>
      </c>
      <c r="C176" t="s">
        <v>15</v>
      </c>
      <c r="D176" t="s">
        <v>33</v>
      </c>
      <c r="E176" s="1">
        <v>42385</v>
      </c>
      <c r="F176" s="2">
        <v>35.698020849900097</v>
      </c>
      <c r="G176" s="3">
        <v>54507.2768573004</v>
      </c>
    </row>
    <row r="177" spans="1:7" x14ac:dyDescent="0.3">
      <c r="A177">
        <v>1176</v>
      </c>
      <c r="B177" t="s">
        <v>952</v>
      </c>
      <c r="C177" t="s">
        <v>15</v>
      </c>
      <c r="D177" t="s">
        <v>30</v>
      </c>
      <c r="E177" s="1">
        <v>42396</v>
      </c>
      <c r="F177" s="2">
        <v>53.466369960476598</v>
      </c>
      <c r="G177" s="3">
        <v>83307.414389995203</v>
      </c>
    </row>
    <row r="178" spans="1:7" x14ac:dyDescent="0.3">
      <c r="A178">
        <v>1177</v>
      </c>
      <c r="B178" t="s">
        <v>17</v>
      </c>
      <c r="C178" t="s">
        <v>8</v>
      </c>
      <c r="D178" t="s">
        <v>9</v>
      </c>
      <c r="E178" s="1">
        <v>42403</v>
      </c>
      <c r="F178" s="2">
        <v>50.792128155073897</v>
      </c>
      <c r="G178" s="3">
        <v>80664.158332749503</v>
      </c>
    </row>
    <row r="179" spans="1:7" x14ac:dyDescent="0.3">
      <c r="A179">
        <v>1178</v>
      </c>
      <c r="B179" t="s">
        <v>701</v>
      </c>
      <c r="C179" t="s">
        <v>8</v>
      </c>
      <c r="D179" t="s">
        <v>33</v>
      </c>
      <c r="E179" s="1">
        <v>42416</v>
      </c>
      <c r="F179" s="3">
        <v>31.390338341809201</v>
      </c>
      <c r="G179" s="3">
        <v>50018.976520090102</v>
      </c>
    </row>
    <row r="180" spans="1:7" x14ac:dyDescent="0.3">
      <c r="A180">
        <v>1179</v>
      </c>
      <c r="B180" t="s">
        <v>833</v>
      </c>
      <c r="C180" t="s">
        <v>15</v>
      </c>
      <c r="D180" t="s">
        <v>30</v>
      </c>
      <c r="E180" s="1">
        <v>42416</v>
      </c>
      <c r="F180" s="2">
        <v>31.371614395603402</v>
      </c>
      <c r="G180" s="3">
        <v>43807.408689287797</v>
      </c>
    </row>
    <row r="181" spans="1:7" x14ac:dyDescent="0.3">
      <c r="A181">
        <v>1180</v>
      </c>
      <c r="B181" t="s">
        <v>76</v>
      </c>
      <c r="C181" t="s">
        <v>8</v>
      </c>
      <c r="D181" t="s">
        <v>19</v>
      </c>
      <c r="E181" s="1">
        <v>42422</v>
      </c>
      <c r="F181" s="2">
        <v>33.143410233361799</v>
      </c>
      <c r="G181" s="3">
        <v>35472.402246892299</v>
      </c>
    </row>
    <row r="182" spans="1:7" x14ac:dyDescent="0.3">
      <c r="A182">
        <v>1181</v>
      </c>
      <c r="B182" t="s">
        <v>49</v>
      </c>
      <c r="C182" t="s">
        <v>8</v>
      </c>
      <c r="D182" t="s">
        <v>11</v>
      </c>
      <c r="E182" s="1">
        <v>42424</v>
      </c>
      <c r="F182" s="2">
        <v>43.225449121031801</v>
      </c>
      <c r="G182" s="3">
        <v>62422.241370050899</v>
      </c>
    </row>
    <row r="183" spans="1:7" x14ac:dyDescent="0.3">
      <c r="A183">
        <v>1182</v>
      </c>
      <c r="B183" t="s">
        <v>187</v>
      </c>
      <c r="C183" t="s">
        <v>8</v>
      </c>
      <c r="D183" t="s">
        <v>30</v>
      </c>
      <c r="E183" s="1">
        <v>42427</v>
      </c>
      <c r="F183" s="2">
        <v>34.228982905858899</v>
      </c>
      <c r="G183" s="3">
        <v>51864.479878547798</v>
      </c>
    </row>
    <row r="184" spans="1:7" x14ac:dyDescent="0.3">
      <c r="A184">
        <v>1183</v>
      </c>
      <c r="B184" t="s">
        <v>332</v>
      </c>
      <c r="C184" t="s">
        <v>15</v>
      </c>
      <c r="D184" t="s">
        <v>19</v>
      </c>
      <c r="E184" s="1">
        <v>42428</v>
      </c>
      <c r="F184" s="2">
        <v>31.897332434065401</v>
      </c>
      <c r="G184" s="3">
        <v>46319.875129324799</v>
      </c>
    </row>
    <row r="185" spans="1:7" x14ac:dyDescent="0.3">
      <c r="A185">
        <v>1184</v>
      </c>
      <c r="B185" t="s">
        <v>35</v>
      </c>
      <c r="C185" t="s">
        <v>15</v>
      </c>
      <c r="D185" t="s">
        <v>19</v>
      </c>
      <c r="E185" s="1">
        <v>42437</v>
      </c>
      <c r="F185" s="2">
        <v>49.656487689215503</v>
      </c>
      <c r="G185" s="3">
        <v>77098.908970000004</v>
      </c>
    </row>
    <row r="186" spans="1:7" x14ac:dyDescent="0.3">
      <c r="A186">
        <v>1185</v>
      </c>
      <c r="B186" t="s">
        <v>685</v>
      </c>
      <c r="C186" t="s">
        <v>8</v>
      </c>
      <c r="D186" t="s">
        <v>24</v>
      </c>
      <c r="E186" s="1">
        <v>42445</v>
      </c>
      <c r="F186" s="2">
        <v>31.285591340042</v>
      </c>
      <c r="G186" s="3">
        <v>42316.336087570598</v>
      </c>
    </row>
    <row r="187" spans="1:7" x14ac:dyDescent="0.3">
      <c r="A187">
        <v>1186</v>
      </c>
      <c r="B187" t="s">
        <v>342</v>
      </c>
      <c r="C187" t="s">
        <v>8</v>
      </c>
      <c r="D187" t="s">
        <v>19</v>
      </c>
      <c r="E187" s="1">
        <v>42454</v>
      </c>
      <c r="F187" s="2">
        <v>42.916626939629303</v>
      </c>
      <c r="G187" s="3">
        <v>63654.502630835901</v>
      </c>
    </row>
    <row r="188" spans="1:7" x14ac:dyDescent="0.3">
      <c r="A188">
        <v>1187</v>
      </c>
      <c r="B188" t="s">
        <v>744</v>
      </c>
      <c r="C188" t="s">
        <v>15</v>
      </c>
      <c r="D188" t="s">
        <v>9</v>
      </c>
      <c r="E188" s="1">
        <v>42465</v>
      </c>
      <c r="F188" s="2">
        <v>45.291556373256398</v>
      </c>
      <c r="G188" s="3">
        <v>71937.044069594893</v>
      </c>
    </row>
    <row r="189" spans="1:7" x14ac:dyDescent="0.3">
      <c r="A189">
        <v>1188</v>
      </c>
      <c r="B189" t="s">
        <v>553</v>
      </c>
      <c r="C189" t="s">
        <v>8</v>
      </c>
      <c r="D189" t="s">
        <v>11</v>
      </c>
      <c r="E189" s="1">
        <v>42488</v>
      </c>
      <c r="F189" s="2">
        <v>43.3569211206514</v>
      </c>
      <c r="G189" s="3">
        <v>64897.807155723902</v>
      </c>
    </row>
    <row r="190" spans="1:7" x14ac:dyDescent="0.3">
      <c r="A190">
        <v>1189</v>
      </c>
      <c r="B190" t="s">
        <v>72</v>
      </c>
      <c r="C190" t="s">
        <v>15</v>
      </c>
      <c r="D190" t="s">
        <v>19</v>
      </c>
      <c r="E190" s="1">
        <v>42497</v>
      </c>
      <c r="F190" s="2">
        <v>31.907876241487799</v>
      </c>
      <c r="G190" s="3">
        <v>53725.459459999998</v>
      </c>
    </row>
    <row r="191" spans="1:7" x14ac:dyDescent="0.3">
      <c r="A191">
        <v>1190</v>
      </c>
      <c r="B191" t="s">
        <v>387</v>
      </c>
      <c r="C191" t="s">
        <v>8</v>
      </c>
      <c r="D191" t="s">
        <v>19</v>
      </c>
      <c r="E191" s="1">
        <v>42497</v>
      </c>
      <c r="F191" s="2">
        <v>44.592708260852</v>
      </c>
      <c r="G191" s="3">
        <v>58821.255401894297</v>
      </c>
    </row>
    <row r="192" spans="1:7" x14ac:dyDescent="0.3">
      <c r="A192">
        <v>1191</v>
      </c>
      <c r="B192" t="s">
        <v>308</v>
      </c>
      <c r="C192" t="s">
        <v>15</v>
      </c>
      <c r="D192" t="s">
        <v>24</v>
      </c>
      <c r="E192" s="1">
        <v>42510</v>
      </c>
      <c r="F192" s="2">
        <v>43.496020970210203</v>
      </c>
      <c r="G192" s="3">
        <v>69436.485327573493</v>
      </c>
    </row>
    <row r="193" spans="1:7" x14ac:dyDescent="0.3">
      <c r="A193">
        <v>1192</v>
      </c>
      <c r="B193" t="s">
        <v>174</v>
      </c>
      <c r="C193" t="s">
        <v>8</v>
      </c>
      <c r="D193" t="s">
        <v>33</v>
      </c>
      <c r="E193" s="1">
        <v>42512</v>
      </c>
      <c r="F193" s="3">
        <v>41.565536086338298</v>
      </c>
      <c r="G193" s="3">
        <v>60724.1472119643</v>
      </c>
    </row>
    <row r="194" spans="1:7" x14ac:dyDescent="0.3">
      <c r="A194">
        <v>1193</v>
      </c>
      <c r="B194" t="s">
        <v>148</v>
      </c>
      <c r="C194" t="s">
        <v>15</v>
      </c>
      <c r="D194" t="s">
        <v>30</v>
      </c>
      <c r="E194" s="1">
        <v>42517</v>
      </c>
      <c r="F194" s="2">
        <v>39.735924306351798</v>
      </c>
      <c r="G194" s="3">
        <v>61871.5579670976</v>
      </c>
    </row>
    <row r="195" spans="1:7" x14ac:dyDescent="0.3">
      <c r="A195">
        <v>1194</v>
      </c>
      <c r="B195" t="s">
        <v>769</v>
      </c>
      <c r="C195" t="s">
        <v>15</v>
      </c>
      <c r="D195" t="s">
        <v>9</v>
      </c>
      <c r="E195" s="1">
        <v>42525</v>
      </c>
      <c r="F195" s="2">
        <v>42.003098794089901</v>
      </c>
      <c r="G195" s="3">
        <v>69579.220459055097</v>
      </c>
    </row>
    <row r="196" spans="1:7" x14ac:dyDescent="0.3">
      <c r="A196">
        <v>1195</v>
      </c>
      <c r="B196" t="s">
        <v>806</v>
      </c>
      <c r="C196" t="s">
        <v>8</v>
      </c>
      <c r="D196" t="s">
        <v>24</v>
      </c>
      <c r="E196" s="1">
        <v>42530</v>
      </c>
      <c r="F196" s="2">
        <v>34.6044484614334</v>
      </c>
      <c r="G196" s="3">
        <v>50311.403013816998</v>
      </c>
    </row>
    <row r="197" spans="1:7" x14ac:dyDescent="0.3">
      <c r="A197">
        <v>1196</v>
      </c>
      <c r="B197" t="s">
        <v>413</v>
      </c>
      <c r="C197" t="s">
        <v>15</v>
      </c>
      <c r="D197" t="s">
        <v>9</v>
      </c>
      <c r="E197" s="1">
        <v>42536</v>
      </c>
      <c r="F197" s="2">
        <v>47.378163119734602</v>
      </c>
      <c r="G197" s="3">
        <v>67782.773284744893</v>
      </c>
    </row>
    <row r="198" spans="1:7" x14ac:dyDescent="0.3">
      <c r="A198">
        <v>1197</v>
      </c>
      <c r="B198" t="s">
        <v>18</v>
      </c>
      <c r="C198" t="s">
        <v>15</v>
      </c>
      <c r="D198" t="s">
        <v>19</v>
      </c>
      <c r="E198" s="1">
        <v>42541</v>
      </c>
      <c r="F198" s="2">
        <v>42.674347291529003</v>
      </c>
      <c r="G198" s="3">
        <v>67187.379945703404</v>
      </c>
    </row>
    <row r="199" spans="1:7" x14ac:dyDescent="0.3">
      <c r="A199">
        <v>1198</v>
      </c>
      <c r="B199" t="s">
        <v>379</v>
      </c>
      <c r="C199" t="s">
        <v>8</v>
      </c>
      <c r="D199" t="s">
        <v>9</v>
      </c>
      <c r="E199" s="1">
        <v>42567</v>
      </c>
      <c r="F199" s="2">
        <v>30.987795281141601</v>
      </c>
      <c r="G199" s="3">
        <v>45689.045056577597</v>
      </c>
    </row>
    <row r="200" spans="1:7" x14ac:dyDescent="0.3">
      <c r="A200">
        <v>1199</v>
      </c>
      <c r="B200" t="s">
        <v>967</v>
      </c>
      <c r="C200" t="s">
        <v>15</v>
      </c>
      <c r="D200" t="s">
        <v>11</v>
      </c>
      <c r="E200" s="1">
        <v>42571</v>
      </c>
      <c r="F200" s="2">
        <v>39.477085600173098</v>
      </c>
      <c r="G200" s="3">
        <v>60331.822970905501</v>
      </c>
    </row>
    <row r="201" spans="1:7" x14ac:dyDescent="0.3">
      <c r="A201">
        <v>1200</v>
      </c>
      <c r="B201" t="s">
        <v>130</v>
      </c>
      <c r="C201" t="s">
        <v>15</v>
      </c>
      <c r="D201" t="s">
        <v>33</v>
      </c>
      <c r="E201" s="1">
        <v>42578</v>
      </c>
      <c r="F201" s="2">
        <v>38.015473423336097</v>
      </c>
      <c r="G201" s="3">
        <v>58848.015147335303</v>
      </c>
    </row>
    <row r="202" spans="1:7" x14ac:dyDescent="0.3">
      <c r="A202">
        <v>1201</v>
      </c>
      <c r="B202" t="s">
        <v>568</v>
      </c>
      <c r="C202" t="s">
        <v>8</v>
      </c>
      <c r="D202" t="s">
        <v>11</v>
      </c>
      <c r="E202" s="1">
        <v>42598</v>
      </c>
      <c r="F202" s="2">
        <v>30.8812303387753</v>
      </c>
      <c r="G202" s="3">
        <v>48158.673042243798</v>
      </c>
    </row>
    <row r="203" spans="1:7" x14ac:dyDescent="0.3">
      <c r="A203">
        <v>1202</v>
      </c>
      <c r="B203" t="s">
        <v>40</v>
      </c>
      <c r="C203" t="s">
        <v>15</v>
      </c>
      <c r="D203" t="s">
        <v>33</v>
      </c>
      <c r="E203" s="1">
        <v>42599</v>
      </c>
      <c r="F203" s="2">
        <v>36.109225897098597</v>
      </c>
      <c r="G203" s="3">
        <v>56345.457194018098</v>
      </c>
    </row>
    <row r="204" spans="1:7" x14ac:dyDescent="0.3">
      <c r="A204">
        <v>1203</v>
      </c>
      <c r="B204" t="s">
        <v>469</v>
      </c>
      <c r="C204" t="s">
        <v>8</v>
      </c>
      <c r="D204" t="s">
        <v>9</v>
      </c>
      <c r="E204" s="1">
        <v>42626</v>
      </c>
      <c r="F204" s="2">
        <v>33.929696400454397</v>
      </c>
      <c r="G204" s="3">
        <v>54661.252706204199</v>
      </c>
    </row>
    <row r="205" spans="1:7" x14ac:dyDescent="0.3">
      <c r="A205">
        <v>1204</v>
      </c>
      <c r="B205" t="s">
        <v>964</v>
      </c>
      <c r="C205" t="s">
        <v>15</v>
      </c>
      <c r="D205" t="s">
        <v>11</v>
      </c>
      <c r="E205" s="1">
        <v>42638</v>
      </c>
      <c r="F205" s="2">
        <v>38.427253463776999</v>
      </c>
      <c r="G205" s="3">
        <v>46962.509125771998</v>
      </c>
    </row>
    <row r="206" spans="1:7" x14ac:dyDescent="0.3">
      <c r="A206">
        <v>1205</v>
      </c>
      <c r="B206" t="s">
        <v>834</v>
      </c>
      <c r="C206" t="s">
        <v>8</v>
      </c>
      <c r="D206" t="s">
        <v>11</v>
      </c>
      <c r="E206" s="1">
        <v>42639</v>
      </c>
      <c r="F206" s="2">
        <v>30.544974785992199</v>
      </c>
      <c r="G206" s="3">
        <v>46660.735538822002</v>
      </c>
    </row>
    <row r="207" spans="1:7" x14ac:dyDescent="0.3">
      <c r="A207">
        <v>1206</v>
      </c>
      <c r="B207" t="s">
        <v>193</v>
      </c>
      <c r="C207" t="s">
        <v>15</v>
      </c>
      <c r="D207" t="s">
        <v>30</v>
      </c>
      <c r="E207" s="1">
        <v>42645</v>
      </c>
      <c r="F207" s="2">
        <v>32.353431667620399</v>
      </c>
      <c r="G207" s="3">
        <v>43587.191965676</v>
      </c>
    </row>
    <row r="208" spans="1:7" x14ac:dyDescent="0.3">
      <c r="A208">
        <v>1207</v>
      </c>
      <c r="B208" t="s">
        <v>699</v>
      </c>
      <c r="C208" t="s">
        <v>15</v>
      </c>
      <c r="D208" t="s">
        <v>19</v>
      </c>
      <c r="E208" s="1">
        <v>42651</v>
      </c>
      <c r="F208" s="2">
        <v>42.109599682034897</v>
      </c>
      <c r="G208" s="3">
        <v>64580.838880782998</v>
      </c>
    </row>
    <row r="209" spans="1:7" x14ac:dyDescent="0.3">
      <c r="A209">
        <v>1208</v>
      </c>
      <c r="B209" t="s">
        <v>645</v>
      </c>
      <c r="C209" t="s">
        <v>8</v>
      </c>
      <c r="D209" t="s">
        <v>24</v>
      </c>
      <c r="E209" s="1">
        <v>42659</v>
      </c>
      <c r="F209" s="3">
        <v>30.731189300525799</v>
      </c>
      <c r="G209" s="3">
        <v>51246.588038694499</v>
      </c>
    </row>
    <row r="210" spans="1:7" x14ac:dyDescent="0.3">
      <c r="A210">
        <v>1209</v>
      </c>
      <c r="B210" t="s">
        <v>820</v>
      </c>
      <c r="C210" t="s">
        <v>8</v>
      </c>
      <c r="D210" t="s">
        <v>19</v>
      </c>
      <c r="E210" s="1">
        <v>42661</v>
      </c>
      <c r="F210" s="2">
        <v>33.1312835583864</v>
      </c>
      <c r="G210" s="3">
        <v>47281.6200791624</v>
      </c>
    </row>
    <row r="211" spans="1:7" x14ac:dyDescent="0.3">
      <c r="A211">
        <v>1210</v>
      </c>
      <c r="B211" t="s">
        <v>950</v>
      </c>
      <c r="C211" t="s">
        <v>8</v>
      </c>
      <c r="D211" t="s">
        <v>19</v>
      </c>
      <c r="E211" s="1">
        <v>42664</v>
      </c>
      <c r="F211" s="2">
        <v>41.502011779586603</v>
      </c>
      <c r="G211" s="3">
        <v>63598.652375605401</v>
      </c>
    </row>
    <row r="212" spans="1:7" x14ac:dyDescent="0.3">
      <c r="A212">
        <v>1211</v>
      </c>
      <c r="B212" t="s">
        <v>734</v>
      </c>
      <c r="C212" t="s">
        <v>8</v>
      </c>
      <c r="D212" t="s">
        <v>30</v>
      </c>
      <c r="E212" s="1">
        <v>42665</v>
      </c>
      <c r="F212" s="2">
        <v>42.432640940227103</v>
      </c>
      <c r="G212" s="3">
        <v>66725.79883</v>
      </c>
    </row>
    <row r="213" spans="1:7" x14ac:dyDescent="0.3">
      <c r="A213">
        <v>1212</v>
      </c>
      <c r="B213" t="s">
        <v>972</v>
      </c>
      <c r="C213" t="s">
        <v>15</v>
      </c>
      <c r="D213" t="s">
        <v>24</v>
      </c>
      <c r="E213" s="1">
        <v>42679</v>
      </c>
      <c r="F213" s="2">
        <v>34.1026430571277</v>
      </c>
      <c r="G213" s="3">
        <v>53931.986915708803</v>
      </c>
    </row>
    <row r="214" spans="1:7" x14ac:dyDescent="0.3">
      <c r="A214">
        <v>1213</v>
      </c>
      <c r="B214" t="s">
        <v>814</v>
      </c>
      <c r="C214" t="s">
        <v>8</v>
      </c>
      <c r="D214" t="s">
        <v>24</v>
      </c>
      <c r="E214" s="1">
        <v>42690</v>
      </c>
      <c r="F214" s="2">
        <v>30.655037725676799</v>
      </c>
      <c r="G214" s="3">
        <v>36966.858207235498</v>
      </c>
    </row>
    <row r="215" spans="1:7" x14ac:dyDescent="0.3">
      <c r="A215">
        <v>1214</v>
      </c>
      <c r="B215" t="s">
        <v>536</v>
      </c>
      <c r="C215" t="s">
        <v>15</v>
      </c>
      <c r="D215" t="s">
        <v>19</v>
      </c>
      <c r="E215" s="1">
        <v>42696</v>
      </c>
      <c r="F215" s="2">
        <v>40.705986685931499</v>
      </c>
      <c r="G215" s="3">
        <v>56261.783845279897</v>
      </c>
    </row>
    <row r="216" spans="1:7" x14ac:dyDescent="0.3">
      <c r="A216">
        <v>1215</v>
      </c>
      <c r="B216" t="s">
        <v>223</v>
      </c>
      <c r="C216" t="s">
        <v>8</v>
      </c>
      <c r="D216" t="s">
        <v>33</v>
      </c>
      <c r="E216" s="1">
        <v>42701</v>
      </c>
      <c r="F216" s="2">
        <v>40.150476863060398</v>
      </c>
      <c r="G216" s="3">
        <v>53212.688935592203</v>
      </c>
    </row>
    <row r="217" spans="1:7" x14ac:dyDescent="0.3">
      <c r="A217">
        <v>1216</v>
      </c>
      <c r="B217" t="s">
        <v>935</v>
      </c>
      <c r="C217" t="s">
        <v>15</v>
      </c>
      <c r="D217" t="s">
        <v>30</v>
      </c>
      <c r="E217" s="1">
        <v>42701</v>
      </c>
      <c r="F217" s="2">
        <v>38.772118750645198</v>
      </c>
      <c r="G217" s="3">
        <v>56728.157016567202</v>
      </c>
    </row>
    <row r="218" spans="1:7" x14ac:dyDescent="0.3">
      <c r="A218">
        <v>1217</v>
      </c>
      <c r="B218" t="s">
        <v>532</v>
      </c>
      <c r="C218" t="s">
        <v>8</v>
      </c>
      <c r="D218" t="s">
        <v>33</v>
      </c>
      <c r="E218" s="1">
        <v>42707</v>
      </c>
      <c r="F218" s="2">
        <v>42.513871233717801</v>
      </c>
      <c r="G218" s="3">
        <v>73041.269682247701</v>
      </c>
    </row>
    <row r="219" spans="1:7" x14ac:dyDescent="0.3">
      <c r="A219">
        <v>1218</v>
      </c>
      <c r="B219" t="s">
        <v>179</v>
      </c>
      <c r="C219" t="s">
        <v>8</v>
      </c>
      <c r="D219" t="s">
        <v>9</v>
      </c>
      <c r="E219" s="1">
        <v>42720</v>
      </c>
      <c r="F219" s="2">
        <v>44.633761292443197</v>
      </c>
      <c r="G219" s="3">
        <v>72063.494098712996</v>
      </c>
    </row>
    <row r="220" spans="1:7" x14ac:dyDescent="0.3">
      <c r="A220">
        <v>1219</v>
      </c>
      <c r="B220" t="s">
        <v>610</v>
      </c>
      <c r="C220" t="s">
        <v>8</v>
      </c>
      <c r="D220" t="s">
        <v>11</v>
      </c>
      <c r="E220" s="1">
        <v>42720</v>
      </c>
      <c r="F220" s="2">
        <v>30.5570673992388</v>
      </c>
      <c r="G220" s="3">
        <v>45939.569637235298</v>
      </c>
    </row>
    <row r="221" spans="1:7" x14ac:dyDescent="0.3">
      <c r="A221">
        <v>1220</v>
      </c>
      <c r="B221" t="s">
        <v>232</v>
      </c>
      <c r="C221" t="s">
        <v>15</v>
      </c>
      <c r="D221" t="s">
        <v>9</v>
      </c>
      <c r="E221" s="1">
        <v>42746</v>
      </c>
      <c r="F221" s="2">
        <v>32.631813932599897</v>
      </c>
      <c r="G221" s="3">
        <v>50342.6917100188</v>
      </c>
    </row>
    <row r="222" spans="1:7" x14ac:dyDescent="0.3">
      <c r="A222">
        <v>1221</v>
      </c>
      <c r="B222" t="s">
        <v>371</v>
      </c>
      <c r="C222" t="s">
        <v>8</v>
      </c>
      <c r="D222" t="s">
        <v>24</v>
      </c>
      <c r="E222" s="1">
        <v>42749</v>
      </c>
      <c r="F222" s="2">
        <v>32.113413610798602</v>
      </c>
      <c r="G222" s="3">
        <v>50129.140443210599</v>
      </c>
    </row>
    <row r="223" spans="1:7" x14ac:dyDescent="0.3">
      <c r="A223">
        <v>1222</v>
      </c>
      <c r="B223" t="s">
        <v>418</v>
      </c>
      <c r="C223" t="s">
        <v>15</v>
      </c>
      <c r="D223" t="s">
        <v>19</v>
      </c>
      <c r="E223" s="1">
        <v>42751</v>
      </c>
      <c r="F223" s="2">
        <v>30.4993452852075</v>
      </c>
      <c r="G223" s="3">
        <v>50729.2563568404</v>
      </c>
    </row>
    <row r="224" spans="1:7" x14ac:dyDescent="0.3">
      <c r="A224">
        <v>1223</v>
      </c>
      <c r="B224" t="s">
        <v>984</v>
      </c>
      <c r="C224" t="s">
        <v>8</v>
      </c>
      <c r="D224" t="s">
        <v>33</v>
      </c>
      <c r="E224" s="1">
        <v>42751</v>
      </c>
      <c r="F224" s="2">
        <v>30.476936807509201</v>
      </c>
      <c r="G224" s="3">
        <v>51335.968811193903</v>
      </c>
    </row>
    <row r="225" spans="1:7" x14ac:dyDescent="0.3">
      <c r="A225">
        <v>1224</v>
      </c>
      <c r="B225" t="s">
        <v>183</v>
      </c>
      <c r="C225" t="s">
        <v>8</v>
      </c>
      <c r="D225" t="s">
        <v>30</v>
      </c>
      <c r="E225" s="1">
        <v>42753</v>
      </c>
      <c r="F225" s="2">
        <v>32.5461188399712</v>
      </c>
      <c r="G225" s="3">
        <v>51792.949968283297</v>
      </c>
    </row>
    <row r="226" spans="1:7" x14ac:dyDescent="0.3">
      <c r="A226">
        <v>1225</v>
      </c>
      <c r="B226" t="s">
        <v>736</v>
      </c>
      <c r="C226" t="s">
        <v>15</v>
      </c>
      <c r="D226" t="s">
        <v>9</v>
      </c>
      <c r="E226" s="1">
        <v>42753</v>
      </c>
      <c r="F226" s="2">
        <v>35.184339330653899</v>
      </c>
      <c r="G226" s="3">
        <v>50096.691770410602</v>
      </c>
    </row>
    <row r="227" spans="1:7" x14ac:dyDescent="0.3">
      <c r="A227">
        <v>1226</v>
      </c>
      <c r="B227" t="s">
        <v>260</v>
      </c>
      <c r="C227" t="s">
        <v>8</v>
      </c>
      <c r="D227" t="s">
        <v>30</v>
      </c>
      <c r="E227" s="1">
        <v>42754</v>
      </c>
      <c r="F227" s="2">
        <v>31.654987641590498</v>
      </c>
      <c r="G227" s="3">
        <v>41362.780128574399</v>
      </c>
    </row>
    <row r="228" spans="1:7" x14ac:dyDescent="0.3">
      <c r="A228">
        <v>1227</v>
      </c>
      <c r="B228" t="s">
        <v>165</v>
      </c>
      <c r="C228" t="s">
        <v>15</v>
      </c>
      <c r="D228" t="s">
        <v>30</v>
      </c>
      <c r="E228" s="1">
        <v>42775</v>
      </c>
      <c r="F228" s="2">
        <v>37.5049285034587</v>
      </c>
      <c r="G228" s="3">
        <v>51300.431007906598</v>
      </c>
    </row>
    <row r="229" spans="1:7" x14ac:dyDescent="0.3">
      <c r="A229">
        <v>1228</v>
      </c>
      <c r="B229" t="s">
        <v>61</v>
      </c>
      <c r="C229" t="s">
        <v>8</v>
      </c>
      <c r="D229" t="s">
        <v>19</v>
      </c>
      <c r="E229" s="1">
        <v>42782</v>
      </c>
      <c r="F229" s="2">
        <v>30.3936122904021</v>
      </c>
      <c r="G229" s="3">
        <v>48852.032827670198</v>
      </c>
    </row>
    <row r="230" spans="1:7" x14ac:dyDescent="0.3">
      <c r="A230">
        <v>1229</v>
      </c>
      <c r="B230" t="s">
        <v>599</v>
      </c>
      <c r="C230" t="s">
        <v>15</v>
      </c>
      <c r="D230" t="s">
        <v>19</v>
      </c>
      <c r="E230" s="1">
        <v>42782</v>
      </c>
      <c r="F230" s="2">
        <v>30.406391004597499</v>
      </c>
      <c r="G230" s="3">
        <v>46491.794283282397</v>
      </c>
    </row>
    <row r="231" spans="1:7" x14ac:dyDescent="0.3">
      <c r="A231">
        <v>1230</v>
      </c>
      <c r="B231" t="s">
        <v>364</v>
      </c>
      <c r="C231" t="s">
        <v>15</v>
      </c>
      <c r="D231" t="s">
        <v>9</v>
      </c>
      <c r="E231" s="1">
        <v>42787</v>
      </c>
      <c r="F231" s="2">
        <v>38.10907565598</v>
      </c>
      <c r="G231" s="3">
        <v>51313.048353673199</v>
      </c>
    </row>
    <row r="232" spans="1:7" x14ac:dyDescent="0.3">
      <c r="A232">
        <v>1231</v>
      </c>
      <c r="B232" t="s">
        <v>112</v>
      </c>
      <c r="C232" t="s">
        <v>8</v>
      </c>
      <c r="D232" t="s">
        <v>30</v>
      </c>
      <c r="E232" s="1">
        <v>42788</v>
      </c>
      <c r="F232" s="2">
        <v>37.610552721798797</v>
      </c>
      <c r="G232" s="3">
        <v>46424.825660037801</v>
      </c>
    </row>
    <row r="233" spans="1:7" x14ac:dyDescent="0.3">
      <c r="A233">
        <v>1232</v>
      </c>
      <c r="B233" t="s">
        <v>95</v>
      </c>
      <c r="C233" t="s">
        <v>15</v>
      </c>
      <c r="D233" t="s">
        <v>11</v>
      </c>
      <c r="E233" s="1">
        <v>42808</v>
      </c>
      <c r="F233" s="2">
        <v>32.803281121624799</v>
      </c>
      <c r="G233" s="3">
        <v>47461.661010397998</v>
      </c>
    </row>
    <row r="234" spans="1:7" x14ac:dyDescent="0.3">
      <c r="A234">
        <v>1233</v>
      </c>
      <c r="B234" t="s">
        <v>345</v>
      </c>
      <c r="C234" t="s">
        <v>15</v>
      </c>
      <c r="D234" t="s">
        <v>24</v>
      </c>
      <c r="E234" s="1">
        <v>42809</v>
      </c>
      <c r="F234" s="2">
        <v>34.877532271530796</v>
      </c>
      <c r="G234" s="3">
        <v>59970.052569014697</v>
      </c>
    </row>
    <row r="235" spans="1:7" x14ac:dyDescent="0.3">
      <c r="A235">
        <v>1234</v>
      </c>
      <c r="B235" t="s">
        <v>421</v>
      </c>
      <c r="C235" t="s">
        <v>15</v>
      </c>
      <c r="D235" t="s">
        <v>19</v>
      </c>
      <c r="E235" s="1">
        <v>42811</v>
      </c>
      <c r="F235" s="2">
        <v>33.576205149787</v>
      </c>
      <c r="G235" s="3">
        <v>57870.975984457997</v>
      </c>
    </row>
    <row r="236" spans="1:7" x14ac:dyDescent="0.3">
      <c r="A236">
        <v>1235</v>
      </c>
      <c r="B236" t="s">
        <v>284</v>
      </c>
      <c r="C236" t="s">
        <v>8</v>
      </c>
      <c r="D236" t="s">
        <v>9</v>
      </c>
      <c r="E236" s="1">
        <v>42820</v>
      </c>
      <c r="F236" s="2">
        <v>36.307405772860903</v>
      </c>
      <c r="G236" s="3">
        <v>60641.574535343498</v>
      </c>
    </row>
    <row r="237" spans="1:7" x14ac:dyDescent="0.3">
      <c r="A237">
        <v>1236</v>
      </c>
      <c r="B237" t="s">
        <v>682</v>
      </c>
      <c r="C237" t="s">
        <v>8</v>
      </c>
      <c r="D237" t="s">
        <v>24</v>
      </c>
      <c r="E237" s="1">
        <v>42830</v>
      </c>
      <c r="F237" s="2">
        <v>47.460851924976197</v>
      </c>
      <c r="G237" s="3">
        <v>69996.617391615902</v>
      </c>
    </row>
    <row r="238" spans="1:7" x14ac:dyDescent="0.3">
      <c r="A238">
        <v>1237</v>
      </c>
      <c r="B238" t="s">
        <v>540</v>
      </c>
      <c r="C238" t="s">
        <v>15</v>
      </c>
      <c r="D238" t="s">
        <v>11</v>
      </c>
      <c r="E238" s="1">
        <v>42833</v>
      </c>
      <c r="F238" s="2">
        <v>35.480849466613797</v>
      </c>
      <c r="G238" s="3">
        <v>60937.491841281597</v>
      </c>
    </row>
    <row r="239" spans="1:7" x14ac:dyDescent="0.3">
      <c r="A239">
        <v>1238</v>
      </c>
      <c r="B239" t="s">
        <v>742</v>
      </c>
      <c r="C239" t="s">
        <v>15</v>
      </c>
      <c r="D239" t="s">
        <v>19</v>
      </c>
      <c r="E239" s="1">
        <v>42835</v>
      </c>
      <c r="F239" s="2">
        <v>39.082527557144701</v>
      </c>
      <c r="G239" s="3">
        <v>58526.693306278401</v>
      </c>
    </row>
    <row r="240" spans="1:7" x14ac:dyDescent="0.3">
      <c r="A240">
        <v>1239</v>
      </c>
      <c r="B240" t="s">
        <v>338</v>
      </c>
      <c r="C240" t="s">
        <v>15</v>
      </c>
      <c r="D240" t="s">
        <v>24</v>
      </c>
      <c r="E240" s="1">
        <v>42836</v>
      </c>
      <c r="F240" s="2">
        <v>55.9238727568546</v>
      </c>
      <c r="G240" s="3">
        <v>86318.317354412895</v>
      </c>
    </row>
    <row r="241" spans="1:7" x14ac:dyDescent="0.3">
      <c r="A241">
        <v>1240</v>
      </c>
      <c r="B241" t="s">
        <v>603</v>
      </c>
      <c r="C241" t="s">
        <v>15</v>
      </c>
      <c r="D241" t="s">
        <v>19</v>
      </c>
      <c r="E241" s="1">
        <v>42848</v>
      </c>
      <c r="F241" s="2">
        <v>30.223425532348799</v>
      </c>
      <c r="G241" s="3">
        <v>30728.385881050199</v>
      </c>
    </row>
    <row r="242" spans="1:7" x14ac:dyDescent="0.3">
      <c r="A242">
        <v>1241</v>
      </c>
      <c r="B242" t="s">
        <v>850</v>
      </c>
      <c r="C242" t="s">
        <v>8</v>
      </c>
      <c r="D242" t="s">
        <v>30</v>
      </c>
      <c r="E242" s="1">
        <v>42864</v>
      </c>
      <c r="F242" s="2">
        <v>34.5053629034756</v>
      </c>
      <c r="G242" s="3">
        <v>51115.356798018802</v>
      </c>
    </row>
    <row r="243" spans="1:7" x14ac:dyDescent="0.3">
      <c r="A243">
        <v>1242</v>
      </c>
      <c r="B243" t="s">
        <v>321</v>
      </c>
      <c r="C243" t="s">
        <v>8</v>
      </c>
      <c r="D243" t="s">
        <v>24</v>
      </c>
      <c r="E243" s="1">
        <v>42870</v>
      </c>
      <c r="F243" s="2">
        <v>47.776648957884198</v>
      </c>
      <c r="G243" s="3">
        <v>71805.879223672004</v>
      </c>
    </row>
    <row r="244" spans="1:7" x14ac:dyDescent="0.3">
      <c r="A244">
        <v>1243</v>
      </c>
      <c r="B244" t="s">
        <v>518</v>
      </c>
      <c r="C244" t="s">
        <v>15</v>
      </c>
      <c r="D244" t="s">
        <v>24</v>
      </c>
      <c r="E244" s="1">
        <v>42871</v>
      </c>
      <c r="F244" s="2">
        <v>30.128746162353</v>
      </c>
      <c r="G244" s="3">
        <v>42926.9789968931</v>
      </c>
    </row>
    <row r="245" spans="1:7" x14ac:dyDescent="0.3">
      <c r="A245">
        <v>1244</v>
      </c>
      <c r="B245" t="s">
        <v>569</v>
      </c>
      <c r="C245" t="s">
        <v>8</v>
      </c>
      <c r="D245" t="s">
        <v>30</v>
      </c>
      <c r="E245" s="1">
        <v>42871</v>
      </c>
      <c r="F245" s="2">
        <v>30.123937759275002</v>
      </c>
      <c r="G245" s="3">
        <v>49753.829770078803</v>
      </c>
    </row>
    <row r="246" spans="1:7" x14ac:dyDescent="0.3">
      <c r="A246">
        <v>1245</v>
      </c>
      <c r="B246" t="s">
        <v>937</v>
      </c>
      <c r="C246" t="s">
        <v>15</v>
      </c>
      <c r="D246" t="s">
        <v>19</v>
      </c>
      <c r="E246" s="1">
        <v>42876</v>
      </c>
      <c r="F246" s="2">
        <v>34.3424973892701</v>
      </c>
      <c r="G246" s="3">
        <v>61305.483355008102</v>
      </c>
    </row>
    <row r="247" spans="1:7" x14ac:dyDescent="0.3">
      <c r="A247">
        <v>1246</v>
      </c>
      <c r="B247" t="s">
        <v>1005</v>
      </c>
      <c r="C247" t="s">
        <v>15</v>
      </c>
      <c r="D247" t="s">
        <v>33</v>
      </c>
      <c r="E247" s="1">
        <v>42876</v>
      </c>
      <c r="F247" s="3">
        <v>41.4084286126701</v>
      </c>
      <c r="G247" s="3">
        <v>57703.2696628665</v>
      </c>
    </row>
    <row r="248" spans="1:7" x14ac:dyDescent="0.3">
      <c r="A248">
        <v>1247</v>
      </c>
      <c r="B248" t="s">
        <v>21</v>
      </c>
      <c r="C248" t="s">
        <v>15</v>
      </c>
      <c r="D248" t="s">
        <v>19</v>
      </c>
      <c r="E248" s="1">
        <v>42882</v>
      </c>
      <c r="F248" s="2">
        <v>40.4256004358596</v>
      </c>
      <c r="G248" s="3">
        <v>57962.224595986598</v>
      </c>
    </row>
    <row r="249" spans="1:7" x14ac:dyDescent="0.3">
      <c r="A249">
        <v>1248</v>
      </c>
      <c r="B249" t="s">
        <v>295</v>
      </c>
      <c r="C249" t="s">
        <v>15</v>
      </c>
      <c r="D249" t="s">
        <v>19</v>
      </c>
      <c r="E249" s="1">
        <v>42906</v>
      </c>
      <c r="F249" s="2">
        <v>36.135173452512397</v>
      </c>
      <c r="G249" s="3">
        <v>54870.464702680103</v>
      </c>
    </row>
    <row r="250" spans="1:7" x14ac:dyDescent="0.3">
      <c r="A250">
        <v>1249</v>
      </c>
      <c r="B250" t="s">
        <v>366</v>
      </c>
      <c r="C250" t="s">
        <v>15</v>
      </c>
      <c r="D250" t="s">
        <v>9</v>
      </c>
      <c r="E250" s="1">
        <v>42911</v>
      </c>
      <c r="F250" s="2">
        <v>43.576596232020101</v>
      </c>
      <c r="G250" s="3">
        <v>68072.207989054194</v>
      </c>
    </row>
    <row r="251" spans="1:7" x14ac:dyDescent="0.3">
      <c r="A251">
        <v>1250</v>
      </c>
      <c r="B251" t="s">
        <v>649</v>
      </c>
      <c r="C251" t="s">
        <v>8</v>
      </c>
      <c r="D251" t="s">
        <v>33</v>
      </c>
      <c r="E251" s="1">
        <v>42929</v>
      </c>
      <c r="F251" s="2">
        <v>35.733179671884002</v>
      </c>
      <c r="G251" s="3">
        <v>55717.764835793299</v>
      </c>
    </row>
    <row r="252" spans="1:7" x14ac:dyDescent="0.3">
      <c r="A252">
        <v>1251</v>
      </c>
      <c r="B252" t="s">
        <v>879</v>
      </c>
      <c r="C252" t="s">
        <v>15</v>
      </c>
      <c r="D252" t="s">
        <v>30</v>
      </c>
      <c r="E252" s="1">
        <v>42929</v>
      </c>
      <c r="F252" s="3">
        <v>33.230527725059503</v>
      </c>
      <c r="G252" s="3">
        <v>44317.268245159503</v>
      </c>
    </row>
    <row r="253" spans="1:7" x14ac:dyDescent="0.3">
      <c r="A253">
        <v>1252</v>
      </c>
      <c r="B253" t="s">
        <v>144</v>
      </c>
      <c r="C253" t="s">
        <v>8</v>
      </c>
      <c r="D253" t="s">
        <v>33</v>
      </c>
      <c r="E253" s="1">
        <v>42932</v>
      </c>
      <c r="F253" s="2">
        <v>29.965243458838</v>
      </c>
      <c r="G253" s="3">
        <v>46591.677239774399</v>
      </c>
    </row>
    <row r="254" spans="1:7" x14ac:dyDescent="0.3">
      <c r="A254">
        <v>1253</v>
      </c>
      <c r="B254" t="s">
        <v>329</v>
      </c>
      <c r="C254" t="s">
        <v>15</v>
      </c>
      <c r="D254" t="s">
        <v>19</v>
      </c>
      <c r="E254" s="1">
        <v>42934</v>
      </c>
      <c r="F254" s="2">
        <v>48.0547880715432</v>
      </c>
      <c r="G254" s="3">
        <v>72133.945206531804</v>
      </c>
    </row>
    <row r="255" spans="1:7" x14ac:dyDescent="0.3">
      <c r="A255">
        <v>1254</v>
      </c>
      <c r="B255" t="s">
        <v>100</v>
      </c>
      <c r="C255" t="s">
        <v>8</v>
      </c>
      <c r="D255" t="s">
        <v>19</v>
      </c>
      <c r="E255" s="1">
        <v>42942</v>
      </c>
      <c r="F255" s="2">
        <v>29.9824295641546</v>
      </c>
      <c r="G255" s="3">
        <v>47123.852579999999</v>
      </c>
    </row>
    <row r="256" spans="1:7" x14ac:dyDescent="0.3">
      <c r="A256">
        <v>1255</v>
      </c>
      <c r="B256" t="s">
        <v>270</v>
      </c>
      <c r="C256" t="s">
        <v>15</v>
      </c>
      <c r="D256" t="s">
        <v>19</v>
      </c>
      <c r="E256" s="1">
        <v>42948</v>
      </c>
      <c r="F256" s="2">
        <v>30.157659271337401</v>
      </c>
      <c r="G256" s="3">
        <v>39188.283810000001</v>
      </c>
    </row>
    <row r="257" spans="1:7" x14ac:dyDescent="0.3">
      <c r="A257">
        <v>1256</v>
      </c>
      <c r="B257" t="s">
        <v>137</v>
      </c>
      <c r="C257" t="s">
        <v>15</v>
      </c>
      <c r="D257" t="s">
        <v>30</v>
      </c>
      <c r="E257" s="1">
        <v>42961</v>
      </c>
      <c r="F257" s="2">
        <v>49.027943109360898</v>
      </c>
      <c r="G257" s="3">
        <v>76735.565770000001</v>
      </c>
    </row>
    <row r="258" spans="1:7" x14ac:dyDescent="0.3">
      <c r="A258">
        <v>1257</v>
      </c>
      <c r="B258" t="s">
        <v>521</v>
      </c>
      <c r="C258" t="s">
        <v>15</v>
      </c>
      <c r="D258" t="s">
        <v>33</v>
      </c>
      <c r="E258" s="1">
        <v>42972</v>
      </c>
      <c r="F258" s="2">
        <v>35.485216279448203</v>
      </c>
      <c r="G258" s="3">
        <v>53669.858850631601</v>
      </c>
    </row>
    <row r="259" spans="1:7" x14ac:dyDescent="0.3">
      <c r="A259">
        <v>1258</v>
      </c>
      <c r="B259" t="s">
        <v>264</v>
      </c>
      <c r="C259" t="s">
        <v>15</v>
      </c>
      <c r="D259" t="s">
        <v>9</v>
      </c>
      <c r="E259" s="1">
        <v>42973</v>
      </c>
      <c r="F259" s="2">
        <v>39.049817109609499</v>
      </c>
      <c r="G259" s="3">
        <v>50795.247430000003</v>
      </c>
    </row>
    <row r="260" spans="1:7" x14ac:dyDescent="0.3">
      <c r="A260">
        <v>1259</v>
      </c>
      <c r="B260" t="s">
        <v>109</v>
      </c>
      <c r="C260" t="s">
        <v>15</v>
      </c>
      <c r="D260" t="s">
        <v>33</v>
      </c>
      <c r="E260" s="1">
        <v>42982</v>
      </c>
      <c r="F260" s="2">
        <v>31.078918468678399</v>
      </c>
      <c r="G260" s="3">
        <v>50281.578089095499</v>
      </c>
    </row>
    <row r="261" spans="1:7" x14ac:dyDescent="0.3">
      <c r="A261">
        <v>1260</v>
      </c>
      <c r="B261" t="s">
        <v>995</v>
      </c>
      <c r="C261" t="s">
        <v>15</v>
      </c>
      <c r="D261" t="s">
        <v>19</v>
      </c>
      <c r="E261" s="1">
        <v>42986</v>
      </c>
      <c r="F261" s="2">
        <v>43.773622905756703</v>
      </c>
      <c r="G261" s="3">
        <v>68241.325794209799</v>
      </c>
    </row>
    <row r="262" spans="1:7" x14ac:dyDescent="0.3">
      <c r="A262">
        <v>1261</v>
      </c>
      <c r="B262" t="s">
        <v>350</v>
      </c>
      <c r="C262" t="s">
        <v>8</v>
      </c>
      <c r="D262" t="s">
        <v>11</v>
      </c>
      <c r="E262" s="1">
        <v>42991</v>
      </c>
      <c r="F262" s="2">
        <v>33.529426184978597</v>
      </c>
      <c r="G262" s="3">
        <v>48608.709421877698</v>
      </c>
    </row>
    <row r="263" spans="1:7" x14ac:dyDescent="0.3">
      <c r="A263">
        <v>1262</v>
      </c>
      <c r="B263" t="s">
        <v>830</v>
      </c>
      <c r="C263" t="s">
        <v>8</v>
      </c>
      <c r="D263" t="s">
        <v>19</v>
      </c>
      <c r="E263" s="1">
        <v>42992</v>
      </c>
      <c r="F263" s="2">
        <v>29.8271154989962</v>
      </c>
      <c r="G263" s="3">
        <v>44084.388413032801</v>
      </c>
    </row>
    <row r="264" spans="1:7" x14ac:dyDescent="0.3">
      <c r="A264">
        <v>1263</v>
      </c>
      <c r="B264" t="s">
        <v>98</v>
      </c>
      <c r="C264" t="s">
        <v>8</v>
      </c>
      <c r="D264" t="s">
        <v>30</v>
      </c>
      <c r="E264" s="1">
        <v>42994</v>
      </c>
      <c r="F264" s="2">
        <v>29.817297817263501</v>
      </c>
      <c r="G264" s="3">
        <v>55109.686643699402</v>
      </c>
    </row>
    <row r="265" spans="1:7" x14ac:dyDescent="0.3">
      <c r="A265">
        <v>1264</v>
      </c>
      <c r="B265" t="s">
        <v>711</v>
      </c>
      <c r="C265" t="s">
        <v>8</v>
      </c>
      <c r="D265" t="s">
        <v>11</v>
      </c>
      <c r="E265" s="1">
        <v>42994</v>
      </c>
      <c r="F265" s="2">
        <v>29.772769794809602</v>
      </c>
      <c r="G265" s="3">
        <v>46412.305189999999</v>
      </c>
    </row>
    <row r="266" spans="1:7" x14ac:dyDescent="0.3">
      <c r="A266">
        <v>1265</v>
      </c>
      <c r="B266" t="s">
        <v>564</v>
      </c>
      <c r="C266" t="s">
        <v>15</v>
      </c>
      <c r="D266" t="s">
        <v>33</v>
      </c>
      <c r="E266" s="1">
        <v>42999</v>
      </c>
      <c r="F266" s="2">
        <v>33.443227646079201</v>
      </c>
      <c r="G266" s="3">
        <v>49146.472718233897</v>
      </c>
    </row>
    <row r="267" spans="1:7" x14ac:dyDescent="0.3">
      <c r="A267">
        <v>1266</v>
      </c>
      <c r="B267" t="s">
        <v>224</v>
      </c>
      <c r="C267" t="s">
        <v>8</v>
      </c>
      <c r="D267" t="s">
        <v>33</v>
      </c>
      <c r="E267" s="1">
        <v>43001</v>
      </c>
      <c r="F267" s="3">
        <v>65</v>
      </c>
      <c r="G267" s="3">
        <v>106247.883715934</v>
      </c>
    </row>
    <row r="268" spans="1:7" x14ac:dyDescent="0.3">
      <c r="A268">
        <v>1267</v>
      </c>
      <c r="B268" t="s">
        <v>902</v>
      </c>
      <c r="C268" t="s">
        <v>8</v>
      </c>
      <c r="D268" t="s">
        <v>33</v>
      </c>
      <c r="E268" s="1">
        <v>43018</v>
      </c>
      <c r="F268" s="2">
        <v>46.692955904456703</v>
      </c>
      <c r="G268" s="3">
        <v>69491.384837055899</v>
      </c>
    </row>
    <row r="269" spans="1:7" x14ac:dyDescent="0.3">
      <c r="A269">
        <v>1268</v>
      </c>
      <c r="B269" t="s">
        <v>103</v>
      </c>
      <c r="C269" t="s">
        <v>15</v>
      </c>
      <c r="D269" t="s">
        <v>30</v>
      </c>
      <c r="E269" s="1">
        <v>43024</v>
      </c>
      <c r="F269" s="2">
        <v>29.702397962329599</v>
      </c>
      <c r="G269" s="3">
        <v>43258.386214390899</v>
      </c>
    </row>
    <row r="270" spans="1:7" x14ac:dyDescent="0.3">
      <c r="A270">
        <v>1269</v>
      </c>
      <c r="B270" t="s">
        <v>467</v>
      </c>
      <c r="C270" t="s">
        <v>15</v>
      </c>
      <c r="D270" t="s">
        <v>11</v>
      </c>
      <c r="E270" s="1">
        <v>43024</v>
      </c>
      <c r="F270" s="2">
        <v>29.697423816275499</v>
      </c>
      <c r="G270" s="3">
        <v>47373.683952571097</v>
      </c>
    </row>
    <row r="271" spans="1:7" x14ac:dyDescent="0.3">
      <c r="A271">
        <v>1270</v>
      </c>
      <c r="B271" t="s">
        <v>859</v>
      </c>
      <c r="C271" t="s">
        <v>15</v>
      </c>
      <c r="D271" t="s">
        <v>24</v>
      </c>
      <c r="E271" s="1">
        <v>43024</v>
      </c>
      <c r="F271" s="2">
        <v>29.690030449981801</v>
      </c>
      <c r="G271" s="3">
        <v>46671.017484331103</v>
      </c>
    </row>
    <row r="272" spans="1:7" x14ac:dyDescent="0.3">
      <c r="A272">
        <v>1271</v>
      </c>
      <c r="B272" t="s">
        <v>890</v>
      </c>
      <c r="C272" t="s">
        <v>15</v>
      </c>
      <c r="D272" t="s">
        <v>11</v>
      </c>
      <c r="E272" s="1">
        <v>43024</v>
      </c>
      <c r="F272" s="2">
        <v>29.691312270796701</v>
      </c>
      <c r="G272" s="3">
        <v>52614.8825239363</v>
      </c>
    </row>
    <row r="273" spans="1:7" x14ac:dyDescent="0.3">
      <c r="A273">
        <v>1272</v>
      </c>
      <c r="B273" t="s">
        <v>656</v>
      </c>
      <c r="C273" t="s">
        <v>8</v>
      </c>
      <c r="D273" t="s">
        <v>24</v>
      </c>
      <c r="E273" s="1">
        <v>43027</v>
      </c>
      <c r="F273" s="2">
        <v>32.542569359140501</v>
      </c>
      <c r="G273" s="3">
        <v>43501.886397976399</v>
      </c>
    </row>
    <row r="274" spans="1:7" x14ac:dyDescent="0.3">
      <c r="A274">
        <v>1273</v>
      </c>
      <c r="B274" t="s">
        <v>85</v>
      </c>
      <c r="C274" t="s">
        <v>15</v>
      </c>
      <c r="D274" t="s">
        <v>11</v>
      </c>
      <c r="E274" s="1">
        <v>43034</v>
      </c>
      <c r="F274" s="2">
        <v>38.613956055084103</v>
      </c>
      <c r="G274" s="3">
        <v>57686.3311882302</v>
      </c>
    </row>
    <row r="275" spans="1:7" x14ac:dyDescent="0.3">
      <c r="A275">
        <v>1274</v>
      </c>
      <c r="B275" t="s">
        <v>600</v>
      </c>
      <c r="C275" t="s">
        <v>15</v>
      </c>
      <c r="D275" t="s">
        <v>30</v>
      </c>
      <c r="E275" s="1">
        <v>43048</v>
      </c>
      <c r="F275" s="2">
        <v>43.303358165442397</v>
      </c>
      <c r="G275" s="3">
        <v>60817.086144920002</v>
      </c>
    </row>
    <row r="276" spans="1:7" x14ac:dyDescent="0.3">
      <c r="A276">
        <v>1275</v>
      </c>
      <c r="B276" t="s">
        <v>122</v>
      </c>
      <c r="C276" t="s">
        <v>15</v>
      </c>
      <c r="D276" t="s">
        <v>19</v>
      </c>
      <c r="E276" s="1">
        <v>43049</v>
      </c>
      <c r="F276" s="2">
        <v>36.7457781283183</v>
      </c>
      <c r="G276" s="3">
        <v>49851.5893766093</v>
      </c>
    </row>
    <row r="277" spans="1:7" x14ac:dyDescent="0.3">
      <c r="A277">
        <v>1276</v>
      </c>
      <c r="B277" t="s">
        <v>738</v>
      </c>
      <c r="C277" t="s">
        <v>15</v>
      </c>
      <c r="D277" t="s">
        <v>30</v>
      </c>
      <c r="E277" s="1">
        <v>43055</v>
      </c>
      <c r="F277" s="2">
        <v>29.602403196906302</v>
      </c>
      <c r="G277" s="3">
        <v>46240.041362366203</v>
      </c>
    </row>
    <row r="278" spans="1:7" x14ac:dyDescent="0.3">
      <c r="A278">
        <v>1277</v>
      </c>
      <c r="B278" t="s">
        <v>7</v>
      </c>
      <c r="C278" t="s">
        <v>8</v>
      </c>
      <c r="D278" t="s">
        <v>19</v>
      </c>
      <c r="E278" s="1">
        <v>43063</v>
      </c>
      <c r="F278" s="2">
        <v>40</v>
      </c>
      <c r="G278" s="3">
        <v>66947.489480000004</v>
      </c>
    </row>
    <row r="279" spans="1:7" x14ac:dyDescent="0.3">
      <c r="A279">
        <v>1278</v>
      </c>
      <c r="B279" t="s">
        <v>700</v>
      </c>
      <c r="C279" t="s">
        <v>15</v>
      </c>
      <c r="D279" t="s">
        <v>19</v>
      </c>
      <c r="E279" s="1">
        <v>43080</v>
      </c>
      <c r="F279" s="3">
        <v>39.442633114860399</v>
      </c>
      <c r="G279" s="3">
        <v>57869.424803770198</v>
      </c>
    </row>
    <row r="280" spans="1:7" x14ac:dyDescent="0.3">
      <c r="A280">
        <v>1279</v>
      </c>
      <c r="B280" t="s">
        <v>335</v>
      </c>
      <c r="C280" t="s">
        <v>15</v>
      </c>
      <c r="D280" t="s">
        <v>9</v>
      </c>
      <c r="E280" s="1">
        <v>43081</v>
      </c>
      <c r="F280" s="2">
        <v>35.969959649927098</v>
      </c>
      <c r="G280" s="3">
        <v>54238.189099376301</v>
      </c>
    </row>
    <row r="281" spans="1:7" x14ac:dyDescent="0.3">
      <c r="A281">
        <v>1280</v>
      </c>
      <c r="B281" t="s">
        <v>39</v>
      </c>
      <c r="C281" t="s">
        <v>8</v>
      </c>
      <c r="D281" t="s">
        <v>24</v>
      </c>
      <c r="E281" s="1">
        <v>43085</v>
      </c>
      <c r="F281" s="2">
        <v>29.556172754748101</v>
      </c>
      <c r="G281" s="3">
        <v>52971.974982625798</v>
      </c>
    </row>
    <row r="282" spans="1:7" x14ac:dyDescent="0.3">
      <c r="A282">
        <v>1281</v>
      </c>
      <c r="B282" t="s">
        <v>673</v>
      </c>
      <c r="C282" t="s">
        <v>8</v>
      </c>
      <c r="D282" t="s">
        <v>19</v>
      </c>
      <c r="E282" s="1">
        <v>43085</v>
      </c>
      <c r="F282" s="2">
        <v>29.531410587596</v>
      </c>
      <c r="G282" s="3">
        <v>43706.773246438701</v>
      </c>
    </row>
    <row r="283" spans="1:7" x14ac:dyDescent="0.3">
      <c r="A283">
        <v>1282</v>
      </c>
      <c r="B283" t="s">
        <v>723</v>
      </c>
      <c r="C283" t="s">
        <v>8</v>
      </c>
      <c r="D283" t="s">
        <v>9</v>
      </c>
      <c r="E283" s="1">
        <v>43085</v>
      </c>
      <c r="F283" s="2">
        <v>29.550809131910501</v>
      </c>
      <c r="G283" s="3">
        <v>33462.8659677955</v>
      </c>
    </row>
    <row r="284" spans="1:7" x14ac:dyDescent="0.3">
      <c r="A284">
        <v>1283</v>
      </c>
      <c r="B284" t="s">
        <v>724</v>
      </c>
      <c r="C284" t="s">
        <v>8</v>
      </c>
      <c r="D284" t="s">
        <v>30</v>
      </c>
      <c r="E284" s="1">
        <v>43097</v>
      </c>
      <c r="F284" s="2">
        <v>38.991361143520699</v>
      </c>
      <c r="G284" s="3">
        <v>62724.150101033098</v>
      </c>
    </row>
    <row r="285" spans="1:7" x14ac:dyDescent="0.3">
      <c r="A285">
        <v>1284</v>
      </c>
      <c r="B285" t="s">
        <v>886</v>
      </c>
      <c r="C285" t="s">
        <v>8</v>
      </c>
      <c r="D285" t="s">
        <v>30</v>
      </c>
      <c r="E285" s="1">
        <v>43097</v>
      </c>
      <c r="F285" s="2">
        <v>37.237879516388901</v>
      </c>
      <c r="G285" s="3">
        <v>54810.7099058608</v>
      </c>
    </row>
    <row r="286" spans="1:7" x14ac:dyDescent="0.3">
      <c r="A286">
        <v>1285</v>
      </c>
      <c r="B286" t="s">
        <v>471</v>
      </c>
      <c r="C286" t="s">
        <v>15</v>
      </c>
      <c r="D286" t="s">
        <v>33</v>
      </c>
      <c r="E286" s="1">
        <v>43116</v>
      </c>
      <c r="F286" s="2">
        <v>29.463506946528099</v>
      </c>
      <c r="G286" s="3">
        <v>50644.024190205899</v>
      </c>
    </row>
    <row r="287" spans="1:7" x14ac:dyDescent="0.3">
      <c r="A287">
        <v>1286</v>
      </c>
      <c r="B287" t="s">
        <v>28</v>
      </c>
      <c r="C287" t="s">
        <v>8</v>
      </c>
      <c r="D287" t="s">
        <v>11</v>
      </c>
      <c r="E287" s="1">
        <v>43147</v>
      </c>
      <c r="F287" s="2">
        <v>29.377124707590198</v>
      </c>
      <c r="G287" s="3">
        <v>45055.240978698603</v>
      </c>
    </row>
    <row r="288" spans="1:7" x14ac:dyDescent="0.3">
      <c r="A288">
        <v>1287</v>
      </c>
      <c r="B288" t="s">
        <v>316</v>
      </c>
      <c r="C288" t="s">
        <v>15</v>
      </c>
      <c r="D288" t="s">
        <v>19</v>
      </c>
      <c r="E288" s="1">
        <v>43147</v>
      </c>
      <c r="F288" s="2">
        <v>29.398189598030299</v>
      </c>
      <c r="G288" s="3">
        <v>49057.496144728</v>
      </c>
    </row>
    <row r="289" spans="1:7" x14ac:dyDescent="0.3">
      <c r="A289">
        <v>1288</v>
      </c>
      <c r="B289" t="s">
        <v>802</v>
      </c>
      <c r="C289" t="s">
        <v>8</v>
      </c>
      <c r="D289" t="s">
        <v>24</v>
      </c>
      <c r="E289" s="1">
        <v>43147</v>
      </c>
      <c r="F289" s="2">
        <v>37.7157883719537</v>
      </c>
      <c r="G289" s="3">
        <v>55773.018580000004</v>
      </c>
    </row>
    <row r="290" spans="1:7" x14ac:dyDescent="0.3">
      <c r="A290">
        <v>1289</v>
      </c>
      <c r="B290" t="s">
        <v>947</v>
      </c>
      <c r="C290" t="s">
        <v>15</v>
      </c>
      <c r="D290" t="s">
        <v>11</v>
      </c>
      <c r="E290" s="1">
        <v>43147</v>
      </c>
      <c r="F290" s="2">
        <v>29.3592136926327</v>
      </c>
      <c r="G290" s="3">
        <v>44528.736306303501</v>
      </c>
    </row>
    <row r="291" spans="1:7" x14ac:dyDescent="0.3">
      <c r="A291">
        <v>1290</v>
      </c>
      <c r="B291" t="s">
        <v>235</v>
      </c>
      <c r="C291" t="s">
        <v>15</v>
      </c>
      <c r="D291" t="s">
        <v>19</v>
      </c>
      <c r="E291" s="1">
        <v>43148</v>
      </c>
      <c r="F291" s="2">
        <v>58.146585666735</v>
      </c>
      <c r="G291" s="3">
        <v>81281.886404955003</v>
      </c>
    </row>
    <row r="292" spans="1:7" x14ac:dyDescent="0.3">
      <c r="A292">
        <v>1291</v>
      </c>
      <c r="B292" t="s">
        <v>359</v>
      </c>
      <c r="C292" t="s">
        <v>15</v>
      </c>
      <c r="D292" t="s">
        <v>19</v>
      </c>
      <c r="E292" s="1">
        <v>43149</v>
      </c>
      <c r="F292" s="2">
        <v>30.2896169438167</v>
      </c>
      <c r="G292" s="3">
        <v>50182.196092931699</v>
      </c>
    </row>
    <row r="293" spans="1:7" x14ac:dyDescent="0.3">
      <c r="A293">
        <v>1292</v>
      </c>
      <c r="B293" t="s">
        <v>855</v>
      </c>
      <c r="C293" t="s">
        <v>15</v>
      </c>
      <c r="D293" t="s">
        <v>19</v>
      </c>
      <c r="E293" s="1">
        <v>43162</v>
      </c>
      <c r="F293" s="2">
        <v>39.924512640081403</v>
      </c>
      <c r="G293" s="3">
        <v>54748.393255492403</v>
      </c>
    </row>
    <row r="294" spans="1:7" x14ac:dyDescent="0.3">
      <c r="A294">
        <v>1293</v>
      </c>
      <c r="B294" t="s">
        <v>384</v>
      </c>
      <c r="C294" t="s">
        <v>8</v>
      </c>
      <c r="D294" t="s">
        <v>24</v>
      </c>
      <c r="E294" s="1">
        <v>43164</v>
      </c>
      <c r="F294" s="2">
        <v>35.245101742589398</v>
      </c>
      <c r="G294" s="3">
        <v>52002.922314267002</v>
      </c>
    </row>
    <row r="295" spans="1:7" x14ac:dyDescent="0.3">
      <c r="A295">
        <v>1294</v>
      </c>
      <c r="B295" t="s">
        <v>896</v>
      </c>
      <c r="C295" t="s">
        <v>8</v>
      </c>
      <c r="D295" t="s">
        <v>33</v>
      </c>
      <c r="E295" s="1">
        <v>43179</v>
      </c>
      <c r="F295" s="2">
        <v>31.407079092129401</v>
      </c>
      <c r="G295" s="3">
        <v>49230.9238605145</v>
      </c>
    </row>
    <row r="296" spans="1:7" x14ac:dyDescent="0.3">
      <c r="A296">
        <v>1295</v>
      </c>
      <c r="B296" t="s">
        <v>320</v>
      </c>
      <c r="C296" t="s">
        <v>8</v>
      </c>
      <c r="D296" t="s">
        <v>19</v>
      </c>
      <c r="E296" s="1">
        <v>43184</v>
      </c>
      <c r="F296" s="2">
        <v>36.173273833087798</v>
      </c>
      <c r="G296" s="3">
        <v>49767.570840676497</v>
      </c>
    </row>
    <row r="297" spans="1:7" x14ac:dyDescent="0.3">
      <c r="A297">
        <v>1296</v>
      </c>
      <c r="B297" t="s">
        <v>695</v>
      </c>
      <c r="C297" t="s">
        <v>8</v>
      </c>
      <c r="D297" t="s">
        <v>24</v>
      </c>
      <c r="E297" s="1">
        <v>43187</v>
      </c>
      <c r="F297" s="2">
        <v>39.893745612279098</v>
      </c>
      <c r="G297" s="3">
        <v>61462.414827026703</v>
      </c>
    </row>
    <row r="298" spans="1:7" x14ac:dyDescent="0.3">
      <c r="A298">
        <v>1297</v>
      </c>
      <c r="B298" t="s">
        <v>853</v>
      </c>
      <c r="C298" t="s">
        <v>15</v>
      </c>
      <c r="D298" t="s">
        <v>11</v>
      </c>
      <c r="E298" s="1">
        <v>43205</v>
      </c>
      <c r="F298" s="2">
        <v>38.824097461840502</v>
      </c>
      <c r="G298" s="3">
        <v>58700.3706984663</v>
      </c>
    </row>
    <row r="299" spans="1:7" x14ac:dyDescent="0.3">
      <c r="A299">
        <v>1298</v>
      </c>
      <c r="B299" t="s">
        <v>403</v>
      </c>
      <c r="C299" t="s">
        <v>8</v>
      </c>
      <c r="D299" t="s">
        <v>19</v>
      </c>
      <c r="E299" s="1">
        <v>43206</v>
      </c>
      <c r="F299" s="2">
        <v>29.230963443375899</v>
      </c>
      <c r="G299" s="3">
        <v>40079.355813333001</v>
      </c>
    </row>
    <row r="300" spans="1:7" x14ac:dyDescent="0.3">
      <c r="A300">
        <v>1299</v>
      </c>
      <c r="B300" t="s">
        <v>837</v>
      </c>
      <c r="C300" t="s">
        <v>8</v>
      </c>
      <c r="D300" t="s">
        <v>24</v>
      </c>
      <c r="E300" s="1">
        <v>43217</v>
      </c>
      <c r="F300" s="2">
        <v>29.771399728467301</v>
      </c>
      <c r="G300" s="3">
        <v>51711.761491432298</v>
      </c>
    </row>
    <row r="301" spans="1:7" x14ac:dyDescent="0.3">
      <c r="A301">
        <v>1300</v>
      </c>
      <c r="B301" t="s">
        <v>875</v>
      </c>
      <c r="C301" t="s">
        <v>15</v>
      </c>
      <c r="D301" t="s">
        <v>30</v>
      </c>
      <c r="E301" s="1">
        <v>43229</v>
      </c>
      <c r="F301" s="2">
        <v>37.858653907249</v>
      </c>
      <c r="G301" s="3">
        <v>61950.711882581803</v>
      </c>
    </row>
    <row r="302" spans="1:7" x14ac:dyDescent="0.3">
      <c r="A302">
        <v>1301</v>
      </c>
      <c r="B302" t="s">
        <v>405</v>
      </c>
      <c r="C302" t="s">
        <v>15</v>
      </c>
      <c r="D302" t="s">
        <v>19</v>
      </c>
      <c r="E302" s="1">
        <v>43232</v>
      </c>
      <c r="F302" s="2">
        <v>39.919191715064997</v>
      </c>
      <c r="G302" s="3">
        <v>56490.210723837001</v>
      </c>
    </row>
    <row r="303" spans="1:7" x14ac:dyDescent="0.3">
      <c r="A303">
        <v>1302</v>
      </c>
      <c r="B303" t="s">
        <v>322</v>
      </c>
      <c r="C303" t="s">
        <v>15</v>
      </c>
      <c r="D303" t="s">
        <v>33</v>
      </c>
      <c r="E303" s="1">
        <v>43236</v>
      </c>
      <c r="F303" s="2">
        <v>29.084286111641699</v>
      </c>
      <c r="G303" s="3">
        <v>43580.834184241503</v>
      </c>
    </row>
    <row r="304" spans="1:7" x14ac:dyDescent="0.3">
      <c r="A304">
        <v>1303</v>
      </c>
      <c r="B304" t="s">
        <v>192</v>
      </c>
      <c r="C304" t="s">
        <v>15</v>
      </c>
      <c r="D304" t="s">
        <v>33</v>
      </c>
      <c r="E304" s="1">
        <v>43248</v>
      </c>
      <c r="F304" s="2">
        <v>49.535340771573097</v>
      </c>
      <c r="G304" s="3">
        <v>73811.313020000001</v>
      </c>
    </row>
    <row r="305" spans="1:7" x14ac:dyDescent="0.3">
      <c r="A305">
        <v>1304</v>
      </c>
      <c r="B305" t="s">
        <v>395</v>
      </c>
      <c r="C305" t="s">
        <v>8</v>
      </c>
      <c r="D305" t="s">
        <v>11</v>
      </c>
      <c r="E305" s="1">
        <v>43267</v>
      </c>
      <c r="F305" s="2">
        <v>29.006073545559701</v>
      </c>
      <c r="G305" s="3">
        <v>41069.553277611099</v>
      </c>
    </row>
    <row r="306" spans="1:7" x14ac:dyDescent="0.3">
      <c r="A306">
        <v>1305</v>
      </c>
      <c r="B306" t="s">
        <v>519</v>
      </c>
      <c r="C306" t="s">
        <v>15</v>
      </c>
      <c r="D306" t="s">
        <v>11</v>
      </c>
      <c r="E306" s="1">
        <v>43267</v>
      </c>
      <c r="F306" s="2">
        <v>29.076060757611302</v>
      </c>
      <c r="G306" s="3">
        <v>47096.028373700501</v>
      </c>
    </row>
    <row r="307" spans="1:7" x14ac:dyDescent="0.3">
      <c r="A307">
        <v>1306</v>
      </c>
      <c r="B307" t="s">
        <v>641</v>
      </c>
      <c r="C307" t="s">
        <v>8</v>
      </c>
      <c r="D307" t="s">
        <v>11</v>
      </c>
      <c r="E307" s="1">
        <v>43267</v>
      </c>
      <c r="F307" s="2">
        <v>45.941915184709401</v>
      </c>
      <c r="G307" s="3">
        <v>73176.741152675299</v>
      </c>
    </row>
    <row r="308" spans="1:7" x14ac:dyDescent="0.3">
      <c r="A308">
        <v>1307</v>
      </c>
      <c r="B308" t="s">
        <v>352</v>
      </c>
      <c r="C308" t="s">
        <v>15</v>
      </c>
      <c r="D308" t="s">
        <v>11</v>
      </c>
      <c r="E308" s="1">
        <v>43271</v>
      </c>
      <c r="F308" s="2">
        <v>31.786141583469998</v>
      </c>
      <c r="G308" s="3">
        <v>46166.863942764401</v>
      </c>
    </row>
    <row r="309" spans="1:7" x14ac:dyDescent="0.3">
      <c r="A309">
        <v>1308</v>
      </c>
      <c r="B309" t="s">
        <v>801</v>
      </c>
      <c r="C309" t="s">
        <v>8</v>
      </c>
      <c r="D309" t="s">
        <v>9</v>
      </c>
      <c r="E309" s="1">
        <v>43277</v>
      </c>
      <c r="F309" s="2">
        <v>37.0768768716311</v>
      </c>
      <c r="G309" s="3">
        <v>56190.445703183701</v>
      </c>
    </row>
    <row r="310" spans="1:7" x14ac:dyDescent="0.3">
      <c r="A310">
        <v>1309</v>
      </c>
      <c r="B310" t="s">
        <v>43</v>
      </c>
      <c r="C310" t="s">
        <v>15</v>
      </c>
      <c r="D310" t="s">
        <v>19</v>
      </c>
      <c r="E310" s="1">
        <v>43297</v>
      </c>
      <c r="F310" s="2">
        <v>28.993613100811899</v>
      </c>
      <c r="G310" s="3">
        <v>46558.009514869998</v>
      </c>
    </row>
    <row r="311" spans="1:7" x14ac:dyDescent="0.3">
      <c r="A311">
        <v>1310</v>
      </c>
      <c r="B311" t="s">
        <v>292</v>
      </c>
      <c r="C311" t="s">
        <v>8</v>
      </c>
      <c r="D311" t="s">
        <v>11</v>
      </c>
      <c r="E311" s="1">
        <v>43297</v>
      </c>
      <c r="F311" s="2">
        <v>28.997831228412</v>
      </c>
      <c r="G311" s="3">
        <v>45463.3360395899</v>
      </c>
    </row>
    <row r="312" spans="1:7" x14ac:dyDescent="0.3">
      <c r="A312">
        <v>1311</v>
      </c>
      <c r="B312" t="s">
        <v>252</v>
      </c>
      <c r="C312" t="s">
        <v>15</v>
      </c>
      <c r="D312" t="s">
        <v>30</v>
      </c>
      <c r="E312" s="1">
        <v>43309</v>
      </c>
      <c r="F312" s="2">
        <v>36.864543147694199</v>
      </c>
      <c r="G312" s="3">
        <v>52528.873513001403</v>
      </c>
    </row>
    <row r="313" spans="1:7" x14ac:dyDescent="0.3">
      <c r="A313">
        <v>1312</v>
      </c>
      <c r="B313" t="s">
        <v>771</v>
      </c>
      <c r="C313" t="s">
        <v>15</v>
      </c>
      <c r="D313" t="s">
        <v>24</v>
      </c>
      <c r="E313" s="1">
        <v>43313</v>
      </c>
      <c r="F313" s="2">
        <v>36.220098146453601</v>
      </c>
      <c r="G313" s="3">
        <v>58040.784675039802</v>
      </c>
    </row>
    <row r="314" spans="1:7" x14ac:dyDescent="0.3">
      <c r="A314">
        <v>1313</v>
      </c>
      <c r="B314" t="s">
        <v>68</v>
      </c>
      <c r="C314" t="s">
        <v>8</v>
      </c>
      <c r="D314" t="s">
        <v>19</v>
      </c>
      <c r="E314" s="1">
        <v>43328</v>
      </c>
      <c r="F314" s="2">
        <v>41.116762888408601</v>
      </c>
      <c r="G314" s="3">
        <v>62978.513161732502</v>
      </c>
    </row>
    <row r="315" spans="1:7" x14ac:dyDescent="0.3">
      <c r="A315">
        <v>1314</v>
      </c>
      <c r="B315" t="s">
        <v>627</v>
      </c>
      <c r="C315" t="s">
        <v>15</v>
      </c>
      <c r="D315" t="s">
        <v>24</v>
      </c>
      <c r="E315" s="1">
        <v>43338</v>
      </c>
      <c r="F315" s="2">
        <v>36.292211819752197</v>
      </c>
      <c r="G315" s="3">
        <v>70403.855568852698</v>
      </c>
    </row>
    <row r="316" spans="1:7" x14ac:dyDescent="0.3">
      <c r="A316">
        <v>1315</v>
      </c>
      <c r="B316" t="s">
        <v>962</v>
      </c>
      <c r="C316" t="s">
        <v>15</v>
      </c>
      <c r="D316" t="s">
        <v>33</v>
      </c>
      <c r="E316" s="1">
        <v>43348</v>
      </c>
      <c r="F316" s="2">
        <v>34.1784882160743</v>
      </c>
      <c r="G316" s="3">
        <v>48289.425853893998</v>
      </c>
    </row>
    <row r="317" spans="1:7" x14ac:dyDescent="0.3">
      <c r="A317">
        <v>1316</v>
      </c>
      <c r="B317" t="s">
        <v>758</v>
      </c>
      <c r="C317" t="s">
        <v>15</v>
      </c>
      <c r="D317" t="s">
        <v>19</v>
      </c>
      <c r="E317" s="1">
        <v>43355</v>
      </c>
      <c r="F317" s="2">
        <v>28.884821970080498</v>
      </c>
      <c r="G317" s="3">
        <v>44275.141038114401</v>
      </c>
    </row>
    <row r="318" spans="1:7" x14ac:dyDescent="0.3">
      <c r="A318">
        <v>1317</v>
      </c>
      <c r="B318" t="s">
        <v>529</v>
      </c>
      <c r="C318" t="s">
        <v>15</v>
      </c>
      <c r="D318" t="s">
        <v>11</v>
      </c>
      <c r="E318" s="1">
        <v>43358</v>
      </c>
      <c r="F318" s="2">
        <v>40.009171876243798</v>
      </c>
      <c r="G318" s="3">
        <v>67581.006530576298</v>
      </c>
    </row>
    <row r="319" spans="1:7" x14ac:dyDescent="0.3">
      <c r="A319">
        <v>1318</v>
      </c>
      <c r="B319" t="s">
        <v>550</v>
      </c>
      <c r="C319" t="s">
        <v>8</v>
      </c>
      <c r="D319" t="s">
        <v>24</v>
      </c>
      <c r="E319" s="1">
        <v>43359</v>
      </c>
      <c r="F319" s="2">
        <v>31.154444557701702</v>
      </c>
      <c r="G319" s="3">
        <v>44068.162638242997</v>
      </c>
    </row>
    <row r="320" spans="1:7" x14ac:dyDescent="0.3">
      <c r="A320">
        <v>1319</v>
      </c>
      <c r="B320" t="s">
        <v>752</v>
      </c>
      <c r="C320" t="s">
        <v>15</v>
      </c>
      <c r="D320" t="s">
        <v>19</v>
      </c>
      <c r="E320" s="1">
        <v>43359</v>
      </c>
      <c r="F320" s="2">
        <v>28.751814223043201</v>
      </c>
      <c r="G320" s="3">
        <v>43477.982150130701</v>
      </c>
    </row>
    <row r="321" spans="1:7" x14ac:dyDescent="0.3">
      <c r="A321">
        <v>1320</v>
      </c>
      <c r="B321" t="s">
        <v>860</v>
      </c>
      <c r="C321" t="s">
        <v>15</v>
      </c>
      <c r="D321" t="s">
        <v>11</v>
      </c>
      <c r="E321" s="1">
        <v>43359</v>
      </c>
      <c r="F321" s="2">
        <v>28.768594735752298</v>
      </c>
      <c r="G321" s="3">
        <v>39921.755554409501</v>
      </c>
    </row>
    <row r="322" spans="1:7" x14ac:dyDescent="0.3">
      <c r="A322">
        <v>1321</v>
      </c>
      <c r="B322" t="s">
        <v>608</v>
      </c>
      <c r="C322" t="s">
        <v>8</v>
      </c>
      <c r="D322" t="s">
        <v>19</v>
      </c>
      <c r="E322" s="1">
        <v>43361</v>
      </c>
      <c r="F322" s="2">
        <v>32.301250647066198</v>
      </c>
      <c r="G322" s="3">
        <v>51547.647275625401</v>
      </c>
    </row>
    <row r="323" spans="1:7" x14ac:dyDescent="0.3">
      <c r="A323">
        <v>1322</v>
      </c>
      <c r="B323" t="s">
        <v>636</v>
      </c>
      <c r="C323" t="s">
        <v>8</v>
      </c>
      <c r="D323" t="s">
        <v>30</v>
      </c>
      <c r="E323" s="1">
        <v>43367</v>
      </c>
      <c r="F323" s="2">
        <v>50.931866266393897</v>
      </c>
      <c r="G323" s="3">
        <v>85764.288280678593</v>
      </c>
    </row>
    <row r="324" spans="1:7" x14ac:dyDescent="0.3">
      <c r="A324">
        <v>1323</v>
      </c>
      <c r="B324" t="s">
        <v>1003</v>
      </c>
      <c r="C324" t="s">
        <v>8</v>
      </c>
      <c r="D324" t="s">
        <v>33</v>
      </c>
      <c r="E324" s="1">
        <v>43367</v>
      </c>
      <c r="F324" s="2">
        <v>32.188997071140399</v>
      </c>
      <c r="G324" s="3">
        <v>53634.246798292799</v>
      </c>
    </row>
    <row r="325" spans="1:7" x14ac:dyDescent="0.3">
      <c r="A325">
        <v>1324</v>
      </c>
      <c r="B325" t="s">
        <v>867</v>
      </c>
      <c r="C325" t="s">
        <v>15</v>
      </c>
      <c r="D325" t="s">
        <v>9</v>
      </c>
      <c r="E325" s="1">
        <v>43399</v>
      </c>
      <c r="F325" s="2">
        <v>29.4777695571902</v>
      </c>
      <c r="G325" s="3">
        <v>45660.122482184699</v>
      </c>
    </row>
    <row r="326" spans="1:7" x14ac:dyDescent="0.3">
      <c r="A326">
        <v>1325</v>
      </c>
      <c r="B326" t="s">
        <v>163</v>
      </c>
      <c r="C326" t="s">
        <v>15</v>
      </c>
      <c r="D326" t="s">
        <v>9</v>
      </c>
      <c r="E326" s="1">
        <v>43413</v>
      </c>
      <c r="F326" s="2">
        <v>40.219415656168898</v>
      </c>
      <c r="G326" s="3">
        <v>68301.648800378302</v>
      </c>
    </row>
    <row r="327" spans="1:7" x14ac:dyDescent="0.3">
      <c r="A327">
        <v>1326</v>
      </c>
      <c r="B327" t="s">
        <v>858</v>
      </c>
      <c r="C327" t="s">
        <v>8</v>
      </c>
      <c r="D327" t="s">
        <v>9</v>
      </c>
      <c r="E327" s="1">
        <v>43420</v>
      </c>
      <c r="F327" s="2">
        <v>28.622600157486801</v>
      </c>
      <c r="G327" s="3">
        <v>47781.186238863898</v>
      </c>
    </row>
    <row r="328" spans="1:7" x14ac:dyDescent="0.3">
      <c r="A328">
        <v>1327</v>
      </c>
      <c r="B328" t="s">
        <v>861</v>
      </c>
      <c r="C328" t="s">
        <v>15</v>
      </c>
      <c r="D328" t="s">
        <v>9</v>
      </c>
      <c r="E328" s="1">
        <v>43420</v>
      </c>
      <c r="F328" s="2">
        <v>28.626128726934802</v>
      </c>
      <c r="G328" s="3">
        <v>36971.008931619799</v>
      </c>
    </row>
    <row r="329" spans="1:7" x14ac:dyDescent="0.3">
      <c r="A329">
        <v>1328</v>
      </c>
      <c r="B329" t="s">
        <v>172</v>
      </c>
      <c r="C329" t="s">
        <v>8</v>
      </c>
      <c r="D329" t="s">
        <v>24</v>
      </c>
      <c r="E329" s="1">
        <v>43427</v>
      </c>
      <c r="F329" s="2">
        <v>39.738329209117801</v>
      </c>
      <c r="G329" s="3">
        <v>70869.6728403983</v>
      </c>
    </row>
    <row r="330" spans="1:7" x14ac:dyDescent="0.3">
      <c r="A330">
        <v>1329</v>
      </c>
      <c r="B330" t="s">
        <v>397</v>
      </c>
      <c r="C330" t="s">
        <v>15</v>
      </c>
      <c r="D330" t="s">
        <v>30</v>
      </c>
      <c r="E330" s="1">
        <v>43435</v>
      </c>
      <c r="F330" s="2">
        <v>29.742449783192299</v>
      </c>
      <c r="G330" s="3">
        <v>41585.100059771801</v>
      </c>
    </row>
    <row r="331" spans="1:7" x14ac:dyDescent="0.3">
      <c r="A331">
        <v>1330</v>
      </c>
      <c r="B331" t="s">
        <v>878</v>
      </c>
      <c r="C331" t="s">
        <v>15</v>
      </c>
      <c r="D331" t="s">
        <v>24</v>
      </c>
      <c r="E331" s="1">
        <v>43435</v>
      </c>
      <c r="F331" s="2">
        <v>55.102045387663402</v>
      </c>
      <c r="G331" s="3">
        <v>80598.996641722304</v>
      </c>
    </row>
    <row r="332" spans="1:7" x14ac:dyDescent="0.3">
      <c r="A332">
        <v>1331</v>
      </c>
      <c r="B332" t="s">
        <v>331</v>
      </c>
      <c r="C332" t="s">
        <v>15</v>
      </c>
      <c r="D332" t="s">
        <v>19</v>
      </c>
      <c r="E332" s="1">
        <v>43436</v>
      </c>
      <c r="F332" s="2">
        <v>41.819529712949603</v>
      </c>
      <c r="G332" s="3">
        <v>57403.726254047499</v>
      </c>
    </row>
    <row r="333" spans="1:7" x14ac:dyDescent="0.3">
      <c r="A333">
        <v>1332</v>
      </c>
      <c r="B333" t="s">
        <v>727</v>
      </c>
      <c r="C333" t="s">
        <v>8</v>
      </c>
      <c r="D333" t="s">
        <v>19</v>
      </c>
      <c r="E333" s="1">
        <v>43439</v>
      </c>
      <c r="F333" s="2">
        <v>36.142276486620297</v>
      </c>
      <c r="G333" s="3">
        <v>55873.3163827756</v>
      </c>
    </row>
    <row r="334" spans="1:7" x14ac:dyDescent="0.3">
      <c r="A334">
        <v>1333</v>
      </c>
      <c r="B334" t="s">
        <v>228</v>
      </c>
      <c r="C334" t="s">
        <v>15</v>
      </c>
      <c r="D334" t="s">
        <v>19</v>
      </c>
      <c r="E334" s="1">
        <v>43444</v>
      </c>
      <c r="F334" s="2">
        <v>41.513912513057903</v>
      </c>
      <c r="G334" s="3">
        <v>66745.490654309106</v>
      </c>
    </row>
    <row r="335" spans="1:7" x14ac:dyDescent="0.3">
      <c r="A335">
        <v>1334</v>
      </c>
      <c r="B335" t="s">
        <v>499</v>
      </c>
      <c r="C335" t="s">
        <v>8</v>
      </c>
      <c r="D335" t="s">
        <v>19</v>
      </c>
      <c r="E335" s="1">
        <v>43450</v>
      </c>
      <c r="F335" s="2">
        <v>28.5342711575747</v>
      </c>
      <c r="G335" s="3">
        <v>35709.578071696902</v>
      </c>
    </row>
    <row r="336" spans="1:7" x14ac:dyDescent="0.3">
      <c r="A336">
        <v>1335</v>
      </c>
      <c r="B336" t="s">
        <v>648</v>
      </c>
      <c r="C336" t="s">
        <v>15</v>
      </c>
      <c r="D336" t="s">
        <v>19</v>
      </c>
      <c r="E336" s="1">
        <v>43454</v>
      </c>
      <c r="F336" s="2">
        <v>43.231705839619103</v>
      </c>
      <c r="G336" s="3">
        <v>60071.945862681903</v>
      </c>
    </row>
    <row r="337" spans="1:7" x14ac:dyDescent="0.3">
      <c r="A337">
        <v>1336</v>
      </c>
      <c r="B337" t="s">
        <v>916</v>
      </c>
      <c r="C337" t="s">
        <v>15</v>
      </c>
      <c r="D337" t="s">
        <v>19</v>
      </c>
      <c r="E337" s="1">
        <v>43454</v>
      </c>
      <c r="F337" s="2">
        <v>42.462535660272202</v>
      </c>
      <c r="G337" s="3">
        <v>58059.966145859202</v>
      </c>
    </row>
    <row r="338" spans="1:7" x14ac:dyDescent="0.3">
      <c r="A338">
        <v>1337</v>
      </c>
      <c r="B338" t="s">
        <v>823</v>
      </c>
      <c r="C338" t="s">
        <v>15</v>
      </c>
      <c r="D338" t="s">
        <v>9</v>
      </c>
      <c r="E338" s="1">
        <v>43472</v>
      </c>
      <c r="F338" s="2">
        <v>36.965547765115701</v>
      </c>
      <c r="G338" s="3">
        <v>59932.518227001201</v>
      </c>
    </row>
    <row r="339" spans="1:7" x14ac:dyDescent="0.3">
      <c r="A339">
        <v>1338</v>
      </c>
      <c r="B339" t="s">
        <v>353</v>
      </c>
      <c r="C339" t="s">
        <v>15</v>
      </c>
      <c r="D339" t="s">
        <v>11</v>
      </c>
      <c r="E339" s="1">
        <v>43480</v>
      </c>
      <c r="F339" s="2">
        <v>39.129314542756198</v>
      </c>
      <c r="G339" s="3">
        <v>56753.087721428201</v>
      </c>
    </row>
    <row r="340" spans="1:7" x14ac:dyDescent="0.3">
      <c r="A340">
        <v>1339</v>
      </c>
      <c r="B340" t="s">
        <v>894</v>
      </c>
      <c r="C340" t="s">
        <v>15</v>
      </c>
      <c r="D340" t="s">
        <v>24</v>
      </c>
      <c r="E340" s="1">
        <v>43480</v>
      </c>
      <c r="F340" s="2">
        <v>53.467073257360298</v>
      </c>
      <c r="G340" s="3">
        <v>81601.415680138496</v>
      </c>
    </row>
    <row r="341" spans="1:7" x14ac:dyDescent="0.3">
      <c r="A341">
        <v>1340</v>
      </c>
      <c r="B341" t="s">
        <v>248</v>
      </c>
      <c r="C341" t="s">
        <v>15</v>
      </c>
      <c r="D341" t="s">
        <v>24</v>
      </c>
      <c r="E341" s="1">
        <v>43481</v>
      </c>
      <c r="F341" s="2">
        <v>28.483996523941801</v>
      </c>
      <c r="G341" s="3">
        <v>55624.541474184298</v>
      </c>
    </row>
    <row r="342" spans="1:7" x14ac:dyDescent="0.3">
      <c r="A342">
        <v>1341</v>
      </c>
      <c r="B342" t="s">
        <v>262</v>
      </c>
      <c r="C342" t="s">
        <v>15</v>
      </c>
      <c r="D342" t="s">
        <v>24</v>
      </c>
      <c r="E342" s="1">
        <v>43481</v>
      </c>
      <c r="F342" s="2">
        <v>28.4667076742628</v>
      </c>
      <c r="G342" s="3">
        <v>38850.195356101103</v>
      </c>
    </row>
    <row r="343" spans="1:7" x14ac:dyDescent="0.3">
      <c r="A343">
        <v>1342</v>
      </c>
      <c r="B343" t="s">
        <v>517</v>
      </c>
      <c r="C343" t="s">
        <v>8</v>
      </c>
      <c r="D343" t="s">
        <v>19</v>
      </c>
      <c r="E343" s="1">
        <v>43481</v>
      </c>
      <c r="F343" s="2">
        <v>28.4935743087817</v>
      </c>
      <c r="G343" s="3">
        <v>41889.438350547898</v>
      </c>
    </row>
    <row r="344" spans="1:7" x14ac:dyDescent="0.3">
      <c r="A344">
        <v>1343</v>
      </c>
      <c r="B344" t="s">
        <v>898</v>
      </c>
      <c r="C344" t="s">
        <v>15</v>
      </c>
      <c r="D344" t="s">
        <v>33</v>
      </c>
      <c r="E344" s="1">
        <v>43483</v>
      </c>
      <c r="F344" s="2">
        <v>46.087035805828997</v>
      </c>
      <c r="G344" s="3">
        <v>69058.292354352205</v>
      </c>
    </row>
    <row r="345" spans="1:7" x14ac:dyDescent="0.3">
      <c r="A345">
        <v>1344</v>
      </c>
      <c r="B345" t="s">
        <v>31</v>
      </c>
      <c r="C345" t="s">
        <v>15</v>
      </c>
      <c r="D345" t="s">
        <v>19</v>
      </c>
      <c r="E345" s="1">
        <v>43491</v>
      </c>
      <c r="F345" s="2">
        <v>38.1424733259527</v>
      </c>
      <c r="G345" s="3">
        <v>54794.28082</v>
      </c>
    </row>
    <row r="346" spans="1:7" x14ac:dyDescent="0.3">
      <c r="A346">
        <v>1345</v>
      </c>
      <c r="B346" t="s">
        <v>1006</v>
      </c>
      <c r="C346" t="s">
        <v>8</v>
      </c>
      <c r="D346" t="s">
        <v>30</v>
      </c>
      <c r="E346" s="1">
        <v>43500</v>
      </c>
      <c r="F346" s="2">
        <v>29.288210102171998</v>
      </c>
      <c r="G346" s="3">
        <v>43116.980333539199</v>
      </c>
    </row>
    <row r="347" spans="1:7" x14ac:dyDescent="0.3">
      <c r="A347">
        <v>1346</v>
      </c>
      <c r="B347" t="s">
        <v>936</v>
      </c>
      <c r="C347" t="s">
        <v>8</v>
      </c>
      <c r="D347" t="s">
        <v>33</v>
      </c>
      <c r="E347" s="1">
        <v>43510</v>
      </c>
      <c r="F347" s="2">
        <v>50.6552402923434</v>
      </c>
      <c r="G347" s="3">
        <v>81487.658613507898</v>
      </c>
    </row>
    <row r="348" spans="1:7" x14ac:dyDescent="0.3">
      <c r="A348">
        <v>1347</v>
      </c>
      <c r="B348" t="s">
        <v>535</v>
      </c>
      <c r="C348" t="s">
        <v>15</v>
      </c>
      <c r="D348" t="s">
        <v>30</v>
      </c>
      <c r="E348" s="1">
        <v>43512</v>
      </c>
      <c r="F348" s="2">
        <v>28.373762410541499</v>
      </c>
      <c r="G348" s="3">
        <v>41428.223121563104</v>
      </c>
    </row>
    <row r="349" spans="1:7" x14ac:dyDescent="0.3">
      <c r="A349">
        <v>1348</v>
      </c>
      <c r="B349" t="s">
        <v>133</v>
      </c>
      <c r="C349" t="s">
        <v>8</v>
      </c>
      <c r="D349" t="s">
        <v>30</v>
      </c>
      <c r="E349" s="1">
        <v>43519</v>
      </c>
      <c r="F349" s="2">
        <v>46.4282281451502</v>
      </c>
      <c r="G349" s="3">
        <v>70647.837451300104</v>
      </c>
    </row>
    <row r="350" spans="1:7" x14ac:dyDescent="0.3">
      <c r="A350">
        <v>1349</v>
      </c>
      <c r="B350" t="s">
        <v>577</v>
      </c>
      <c r="C350" t="s">
        <v>8</v>
      </c>
      <c r="D350" t="s">
        <v>24</v>
      </c>
      <c r="E350" s="1">
        <v>43519</v>
      </c>
      <c r="F350" s="2">
        <v>47.012139221639401</v>
      </c>
      <c r="G350" s="3">
        <v>74202.428317921294</v>
      </c>
    </row>
    <row r="351" spans="1:7" x14ac:dyDescent="0.3">
      <c r="A351">
        <v>1350</v>
      </c>
      <c r="B351" t="s">
        <v>367</v>
      </c>
      <c r="C351" t="s">
        <v>15</v>
      </c>
      <c r="D351" t="s">
        <v>9</v>
      </c>
      <c r="E351" s="1">
        <v>43529</v>
      </c>
      <c r="F351" s="2">
        <v>33.400614700365701</v>
      </c>
      <c r="G351" s="3">
        <v>53896.697852061799</v>
      </c>
    </row>
    <row r="352" spans="1:7" x14ac:dyDescent="0.3">
      <c r="A352">
        <v>1351</v>
      </c>
      <c r="B352" t="s">
        <v>989</v>
      </c>
      <c r="C352" t="s">
        <v>8</v>
      </c>
      <c r="D352" t="s">
        <v>24</v>
      </c>
      <c r="E352" s="1">
        <v>43530</v>
      </c>
      <c r="F352" s="2">
        <v>39.254575617849603</v>
      </c>
      <c r="G352" s="3">
        <v>51983.772602829798</v>
      </c>
    </row>
    <row r="353" spans="1:7" x14ac:dyDescent="0.3">
      <c r="A353">
        <v>1352</v>
      </c>
      <c r="B353" t="s">
        <v>772</v>
      </c>
      <c r="C353" t="s">
        <v>15</v>
      </c>
      <c r="D353" t="s">
        <v>24</v>
      </c>
      <c r="E353" s="1">
        <v>43536</v>
      </c>
      <c r="F353" s="2">
        <v>60.600845382687901</v>
      </c>
      <c r="G353" s="3">
        <v>91278.436268539794</v>
      </c>
    </row>
    <row r="354" spans="1:7" x14ac:dyDescent="0.3">
      <c r="A354">
        <v>1353</v>
      </c>
      <c r="B354" t="s">
        <v>622</v>
      </c>
      <c r="C354" t="s">
        <v>8</v>
      </c>
      <c r="D354" t="s">
        <v>33</v>
      </c>
      <c r="E354" s="1">
        <v>43537</v>
      </c>
      <c r="F354" s="2">
        <v>41.543656563540502</v>
      </c>
      <c r="G354" s="3">
        <v>60856.428500733098</v>
      </c>
    </row>
    <row r="355" spans="1:7" x14ac:dyDescent="0.3">
      <c r="A355">
        <v>1354</v>
      </c>
      <c r="B355" t="s">
        <v>234</v>
      </c>
      <c r="C355" t="s">
        <v>8</v>
      </c>
      <c r="D355" t="s">
        <v>33</v>
      </c>
      <c r="E355" s="1">
        <v>43541</v>
      </c>
      <c r="F355" s="2">
        <v>35.818741393863199</v>
      </c>
      <c r="G355" s="3">
        <v>64453.8577296617</v>
      </c>
    </row>
    <row r="356" spans="1:7" x14ac:dyDescent="0.3">
      <c r="A356">
        <v>1355</v>
      </c>
      <c r="B356" t="s">
        <v>548</v>
      </c>
      <c r="C356" t="s">
        <v>15</v>
      </c>
      <c r="D356" t="s">
        <v>9</v>
      </c>
      <c r="E356" s="1">
        <v>43546</v>
      </c>
      <c r="F356" s="2">
        <v>35.473986713164102</v>
      </c>
      <c r="G356" s="3">
        <v>45237.464733412198</v>
      </c>
    </row>
    <row r="357" spans="1:7" x14ac:dyDescent="0.3">
      <c r="A357">
        <v>1356</v>
      </c>
      <c r="B357" t="s">
        <v>426</v>
      </c>
      <c r="C357" t="s">
        <v>8</v>
      </c>
      <c r="D357" t="s">
        <v>19</v>
      </c>
      <c r="E357" s="1">
        <v>43547</v>
      </c>
      <c r="F357" s="2">
        <v>47.776768218984998</v>
      </c>
      <c r="G357" s="3">
        <v>82490.164052983004</v>
      </c>
    </row>
    <row r="358" spans="1:7" x14ac:dyDescent="0.3">
      <c r="A358">
        <v>1357</v>
      </c>
      <c r="B358" t="s">
        <v>370</v>
      </c>
      <c r="C358" t="s">
        <v>15</v>
      </c>
      <c r="D358" t="s">
        <v>9</v>
      </c>
      <c r="E358" s="1">
        <v>43551</v>
      </c>
      <c r="F358" s="3">
        <v>34.814868640076099</v>
      </c>
      <c r="G358" s="3">
        <v>49491.080718851699</v>
      </c>
    </row>
    <row r="359" spans="1:7" x14ac:dyDescent="0.3">
      <c r="A359">
        <v>1358</v>
      </c>
      <c r="B359" t="s">
        <v>58</v>
      </c>
      <c r="C359" t="s">
        <v>15</v>
      </c>
      <c r="D359" t="s">
        <v>19</v>
      </c>
      <c r="E359" s="1">
        <v>43564</v>
      </c>
      <c r="F359" s="2">
        <v>31.988963044107098</v>
      </c>
      <c r="G359" s="3">
        <v>47790.902218657102</v>
      </c>
    </row>
    <row r="360" spans="1:7" x14ac:dyDescent="0.3">
      <c r="A360">
        <v>1359</v>
      </c>
      <c r="B360" t="s">
        <v>556</v>
      </c>
      <c r="C360" t="s">
        <v>15</v>
      </c>
      <c r="D360" t="s">
        <v>9</v>
      </c>
      <c r="E360" s="1">
        <v>43566</v>
      </c>
      <c r="F360" s="2">
        <v>49.415686206578997</v>
      </c>
      <c r="G360" s="3">
        <v>71838.048026937104</v>
      </c>
    </row>
    <row r="361" spans="1:7" x14ac:dyDescent="0.3">
      <c r="A361">
        <v>1360</v>
      </c>
      <c r="B361" t="s">
        <v>67</v>
      </c>
      <c r="C361" t="s">
        <v>8</v>
      </c>
      <c r="D361" t="s">
        <v>19</v>
      </c>
      <c r="E361" s="1">
        <v>43571</v>
      </c>
      <c r="F361" s="2">
        <v>28.230779996940399</v>
      </c>
      <c r="G361" s="3">
        <v>44816.320926824301</v>
      </c>
    </row>
    <row r="362" spans="1:7" x14ac:dyDescent="0.3">
      <c r="A362">
        <v>1361</v>
      </c>
      <c r="B362" t="s">
        <v>864</v>
      </c>
      <c r="C362" t="s">
        <v>8</v>
      </c>
      <c r="D362" t="s">
        <v>11</v>
      </c>
      <c r="E362" s="1">
        <v>43576</v>
      </c>
      <c r="F362" s="2">
        <v>29.2925370625052</v>
      </c>
      <c r="G362" s="3">
        <v>40585.704548374597</v>
      </c>
    </row>
    <row r="363" spans="1:7" x14ac:dyDescent="0.3">
      <c r="A363">
        <v>1362</v>
      </c>
      <c r="B363" t="s">
        <v>951</v>
      </c>
      <c r="C363" t="s">
        <v>15</v>
      </c>
      <c r="D363" t="s">
        <v>11</v>
      </c>
      <c r="E363" s="1">
        <v>43576</v>
      </c>
      <c r="F363" s="2">
        <v>34.0082413622061</v>
      </c>
      <c r="G363" s="3">
        <v>49296.400665822199</v>
      </c>
    </row>
    <row r="364" spans="1:7" x14ac:dyDescent="0.3">
      <c r="A364">
        <v>1363</v>
      </c>
      <c r="B364" t="s">
        <v>23</v>
      </c>
      <c r="C364" t="s">
        <v>8</v>
      </c>
      <c r="D364" t="s">
        <v>24</v>
      </c>
      <c r="E364" s="1">
        <v>43588</v>
      </c>
      <c r="F364" s="2">
        <v>30.3427024642974</v>
      </c>
      <c r="G364" s="3">
        <v>46502.0517199081</v>
      </c>
    </row>
    <row r="365" spans="1:7" x14ac:dyDescent="0.3">
      <c r="A365">
        <v>1364</v>
      </c>
      <c r="B365" t="s">
        <v>846</v>
      </c>
      <c r="C365" t="s">
        <v>15</v>
      </c>
      <c r="D365" t="s">
        <v>19</v>
      </c>
      <c r="E365" s="1">
        <v>43598</v>
      </c>
      <c r="F365" s="2">
        <v>50.5050049281407</v>
      </c>
      <c r="G365" s="3">
        <v>70038.876355607805</v>
      </c>
    </row>
    <row r="366" spans="1:7" x14ac:dyDescent="0.3">
      <c r="A366">
        <v>1365</v>
      </c>
      <c r="B366" t="s">
        <v>463</v>
      </c>
      <c r="C366" t="s">
        <v>8</v>
      </c>
      <c r="D366" t="s">
        <v>19</v>
      </c>
      <c r="E366" s="1">
        <v>43609</v>
      </c>
      <c r="F366" s="2">
        <v>34.373209027268203</v>
      </c>
      <c r="G366" s="3">
        <v>53103.978603897202</v>
      </c>
    </row>
    <row r="367" spans="1:7" x14ac:dyDescent="0.3">
      <c r="A367">
        <v>1366</v>
      </c>
      <c r="B367" t="s">
        <v>311</v>
      </c>
      <c r="C367" t="s">
        <v>8</v>
      </c>
      <c r="D367" t="s">
        <v>30</v>
      </c>
      <c r="E367" s="1">
        <v>43620</v>
      </c>
      <c r="F367" s="2">
        <v>43.995998754332497</v>
      </c>
      <c r="G367" s="3">
        <v>70589.380546437504</v>
      </c>
    </row>
    <row r="368" spans="1:7" x14ac:dyDescent="0.3">
      <c r="A368">
        <v>1367</v>
      </c>
      <c r="B368" t="s">
        <v>314</v>
      </c>
      <c r="C368" t="s">
        <v>15</v>
      </c>
      <c r="D368" t="s">
        <v>24</v>
      </c>
      <c r="E368" s="1">
        <v>43628</v>
      </c>
      <c r="F368" s="2">
        <v>41.296288419236099</v>
      </c>
      <c r="G368" s="3">
        <v>63552.921659834203</v>
      </c>
    </row>
    <row r="369" spans="1:7" x14ac:dyDescent="0.3">
      <c r="A369">
        <v>1368</v>
      </c>
      <c r="B369" t="s">
        <v>310</v>
      </c>
      <c r="C369" t="s">
        <v>8</v>
      </c>
      <c r="D369" t="s">
        <v>19</v>
      </c>
      <c r="E369" s="1">
        <v>43632</v>
      </c>
      <c r="F369" s="2">
        <v>28.070904047393402</v>
      </c>
      <c r="G369" s="3">
        <v>41611.907805134397</v>
      </c>
    </row>
    <row r="370" spans="1:7" x14ac:dyDescent="0.3">
      <c r="A370">
        <v>1369</v>
      </c>
      <c r="B370" t="s">
        <v>728</v>
      </c>
      <c r="C370" t="s">
        <v>8</v>
      </c>
      <c r="D370" t="s">
        <v>9</v>
      </c>
      <c r="E370" s="1">
        <v>43633</v>
      </c>
      <c r="F370" s="2">
        <v>36.503017614618699</v>
      </c>
      <c r="G370" s="3">
        <v>55707.024819999999</v>
      </c>
    </row>
    <row r="371" spans="1:7" x14ac:dyDescent="0.3">
      <c r="A371">
        <v>1370</v>
      </c>
      <c r="B371" t="s">
        <v>91</v>
      </c>
      <c r="C371" t="s">
        <v>15</v>
      </c>
      <c r="D371" t="s">
        <v>19</v>
      </c>
      <c r="E371" s="1">
        <v>43641</v>
      </c>
      <c r="F371" s="2">
        <v>35.870470682381701</v>
      </c>
      <c r="G371" s="3">
        <v>46022.796530273801</v>
      </c>
    </row>
    <row r="372" spans="1:7" x14ac:dyDescent="0.3">
      <c r="A372">
        <v>1371</v>
      </c>
      <c r="B372" t="s">
        <v>709</v>
      </c>
      <c r="C372" t="s">
        <v>15</v>
      </c>
      <c r="D372" t="s">
        <v>30</v>
      </c>
      <c r="E372" s="1">
        <v>43642</v>
      </c>
      <c r="F372" s="2">
        <v>44.240270192068998</v>
      </c>
      <c r="G372" s="3">
        <v>68929.944536398005</v>
      </c>
    </row>
    <row r="373" spans="1:7" x14ac:dyDescent="0.3">
      <c r="A373">
        <v>1372</v>
      </c>
      <c r="B373" t="s">
        <v>926</v>
      </c>
      <c r="C373" t="s">
        <v>8</v>
      </c>
      <c r="D373" t="s">
        <v>19</v>
      </c>
      <c r="E373" s="1">
        <v>43642</v>
      </c>
      <c r="F373" s="2">
        <v>36.866091231563502</v>
      </c>
      <c r="G373" s="3">
        <v>52194.898856089698</v>
      </c>
    </row>
    <row r="374" spans="1:7" x14ac:dyDescent="0.3">
      <c r="A374">
        <v>1373</v>
      </c>
      <c r="B374" t="s">
        <v>906</v>
      </c>
      <c r="C374" t="s">
        <v>15</v>
      </c>
      <c r="D374" t="s">
        <v>9</v>
      </c>
      <c r="E374" s="1">
        <v>43647</v>
      </c>
      <c r="F374" s="2">
        <v>36.467136864333199</v>
      </c>
      <c r="G374" s="3">
        <v>62693.941149023398</v>
      </c>
    </row>
    <row r="375" spans="1:7" x14ac:dyDescent="0.3">
      <c r="A375">
        <v>1374</v>
      </c>
      <c r="B375" t="s">
        <v>611</v>
      </c>
      <c r="C375" t="s">
        <v>15</v>
      </c>
      <c r="D375" t="s">
        <v>19</v>
      </c>
      <c r="E375" s="1">
        <v>43659</v>
      </c>
      <c r="F375" s="2">
        <v>38.773004930448501</v>
      </c>
      <c r="G375" s="3">
        <v>54519.492689527098</v>
      </c>
    </row>
    <row r="376" spans="1:7" x14ac:dyDescent="0.3">
      <c r="A376">
        <v>1375</v>
      </c>
      <c r="B376" t="s">
        <v>713</v>
      </c>
      <c r="C376" t="s">
        <v>8</v>
      </c>
      <c r="D376" t="s">
        <v>11</v>
      </c>
      <c r="E376" s="1">
        <v>43662</v>
      </c>
      <c r="F376" s="2">
        <v>27.956563094572399</v>
      </c>
      <c r="G376" s="3">
        <v>45108.451984667401</v>
      </c>
    </row>
    <row r="377" spans="1:7" x14ac:dyDescent="0.3">
      <c r="A377">
        <v>1376</v>
      </c>
      <c r="B377" t="s">
        <v>775</v>
      </c>
      <c r="C377" t="s">
        <v>15</v>
      </c>
      <c r="D377" t="s">
        <v>33</v>
      </c>
      <c r="E377" s="1">
        <v>43662</v>
      </c>
      <c r="F377" s="2">
        <v>27.968235748741101</v>
      </c>
      <c r="G377" s="3">
        <v>37736.120646530697</v>
      </c>
    </row>
    <row r="378" spans="1:7" x14ac:dyDescent="0.3">
      <c r="A378">
        <v>1377</v>
      </c>
      <c r="B378" t="s">
        <v>210</v>
      </c>
      <c r="C378" t="s">
        <v>15</v>
      </c>
      <c r="D378" t="s">
        <v>19</v>
      </c>
      <c r="E378" s="1">
        <v>43667</v>
      </c>
      <c r="F378" s="2">
        <v>38.853173797288299</v>
      </c>
      <c r="G378" s="3">
        <v>60482.134385734498</v>
      </c>
    </row>
    <row r="379" spans="1:7" x14ac:dyDescent="0.3">
      <c r="A379">
        <v>1378</v>
      </c>
      <c r="B379" t="s">
        <v>276</v>
      </c>
      <c r="C379" t="s">
        <v>15</v>
      </c>
      <c r="D379" t="s">
        <v>11</v>
      </c>
      <c r="E379" s="1">
        <v>43667</v>
      </c>
      <c r="F379" s="3">
        <v>34.404746439382002</v>
      </c>
      <c r="G379" s="3">
        <v>51987.146616135004</v>
      </c>
    </row>
    <row r="380" spans="1:7" x14ac:dyDescent="0.3">
      <c r="A380">
        <v>1379</v>
      </c>
      <c r="B380" t="s">
        <v>434</v>
      </c>
      <c r="C380" t="s">
        <v>15</v>
      </c>
      <c r="D380" t="s">
        <v>11</v>
      </c>
      <c r="E380" s="1">
        <v>43673</v>
      </c>
      <c r="F380" s="2">
        <v>52.553408424432</v>
      </c>
      <c r="G380" s="3">
        <v>84192.649323196994</v>
      </c>
    </row>
    <row r="381" spans="1:7" x14ac:dyDescent="0.3">
      <c r="A381">
        <v>1380</v>
      </c>
      <c r="B381" t="s">
        <v>139</v>
      </c>
      <c r="C381" t="s">
        <v>8</v>
      </c>
      <c r="D381" t="s">
        <v>11</v>
      </c>
      <c r="E381" s="1">
        <v>43678</v>
      </c>
      <c r="F381" s="2">
        <v>40.868570938002698</v>
      </c>
      <c r="G381" s="3">
        <v>69470.014068509496</v>
      </c>
    </row>
    <row r="382" spans="1:7" x14ac:dyDescent="0.3">
      <c r="A382">
        <v>1381</v>
      </c>
      <c r="B382" t="s">
        <v>54</v>
      </c>
      <c r="C382" t="s">
        <v>15</v>
      </c>
      <c r="D382" t="s">
        <v>33</v>
      </c>
      <c r="E382" s="1">
        <v>43681</v>
      </c>
      <c r="F382" s="2">
        <v>36.968612358691203</v>
      </c>
      <c r="G382" s="3">
        <v>60688.410051097599</v>
      </c>
    </row>
    <row r="383" spans="1:7" x14ac:dyDescent="0.3">
      <c r="A383">
        <v>1382</v>
      </c>
      <c r="B383" t="s">
        <v>664</v>
      </c>
      <c r="C383" t="s">
        <v>8</v>
      </c>
      <c r="D383" t="s">
        <v>30</v>
      </c>
      <c r="E383" s="1">
        <v>43682</v>
      </c>
      <c r="F383" s="2">
        <v>32.311113094451599</v>
      </c>
      <c r="G383" s="3">
        <v>49438.591149564199</v>
      </c>
    </row>
    <row r="384" spans="1:7" x14ac:dyDescent="0.3">
      <c r="A384">
        <v>1383</v>
      </c>
      <c r="B384" t="s">
        <v>676</v>
      </c>
      <c r="C384" t="s">
        <v>8</v>
      </c>
      <c r="D384" t="s">
        <v>9</v>
      </c>
      <c r="E384" s="1">
        <v>43693</v>
      </c>
      <c r="F384" s="2">
        <v>27.871542173228299</v>
      </c>
      <c r="G384" s="3">
        <v>48292.285992648001</v>
      </c>
    </row>
    <row r="385" spans="1:7" x14ac:dyDescent="0.3">
      <c r="A385">
        <v>1384</v>
      </c>
      <c r="B385" t="s">
        <v>171</v>
      </c>
      <c r="C385" t="s">
        <v>8</v>
      </c>
      <c r="D385" t="s">
        <v>19</v>
      </c>
      <c r="E385" s="1">
        <v>43695</v>
      </c>
      <c r="F385" s="2">
        <v>53.657745111447497</v>
      </c>
      <c r="G385" s="3">
        <v>77045.865941282696</v>
      </c>
    </row>
    <row r="386" spans="1:7" x14ac:dyDescent="0.3">
      <c r="A386">
        <v>1385</v>
      </c>
      <c r="B386" t="s">
        <v>996</v>
      </c>
      <c r="C386" t="s">
        <v>8</v>
      </c>
      <c r="D386" t="s">
        <v>11</v>
      </c>
      <c r="E386" s="1">
        <v>43714</v>
      </c>
      <c r="F386" s="2">
        <v>32.790358261703297</v>
      </c>
      <c r="G386" s="3">
        <v>45978.129416440199</v>
      </c>
    </row>
    <row r="387" spans="1:7" x14ac:dyDescent="0.3">
      <c r="A387">
        <v>1386</v>
      </c>
      <c r="B387" t="s">
        <v>809</v>
      </c>
      <c r="C387" t="s">
        <v>15</v>
      </c>
      <c r="D387" t="s">
        <v>33</v>
      </c>
      <c r="E387" s="1">
        <v>43721</v>
      </c>
      <c r="F387" s="2">
        <v>35.297561394957398</v>
      </c>
      <c r="G387" s="3">
        <v>53052.900335795799</v>
      </c>
    </row>
    <row r="388" spans="1:7" x14ac:dyDescent="0.3">
      <c r="A388">
        <v>1387</v>
      </c>
      <c r="B388" t="s">
        <v>362</v>
      </c>
      <c r="C388" t="s">
        <v>15</v>
      </c>
      <c r="D388" t="s">
        <v>9</v>
      </c>
      <c r="E388" s="1">
        <v>43724</v>
      </c>
      <c r="F388" s="2">
        <v>27.815557787475601</v>
      </c>
      <c r="G388" s="3">
        <v>34888.943189136298</v>
      </c>
    </row>
    <row r="389" spans="1:7" x14ac:dyDescent="0.3">
      <c r="A389">
        <v>1388</v>
      </c>
      <c r="B389" t="s">
        <v>431</v>
      </c>
      <c r="C389" t="s">
        <v>15</v>
      </c>
      <c r="D389" t="s">
        <v>19</v>
      </c>
      <c r="E389" s="1">
        <v>43727</v>
      </c>
      <c r="F389" s="2">
        <v>46.792971840638202</v>
      </c>
      <c r="G389" s="3">
        <v>77831.799893019997</v>
      </c>
    </row>
    <row r="390" spans="1:7" x14ac:dyDescent="0.3">
      <c r="A390">
        <v>1389</v>
      </c>
      <c r="B390" t="s">
        <v>598</v>
      </c>
      <c r="C390" t="s">
        <v>8</v>
      </c>
      <c r="D390" t="s">
        <v>24</v>
      </c>
      <c r="E390" s="1">
        <v>43732</v>
      </c>
      <c r="F390" s="2">
        <v>37.482205863003301</v>
      </c>
      <c r="G390" s="3">
        <v>59688.836830820699</v>
      </c>
    </row>
    <row r="391" spans="1:7" x14ac:dyDescent="0.3">
      <c r="A391">
        <v>1390</v>
      </c>
      <c r="B391" t="s">
        <v>942</v>
      </c>
      <c r="C391" t="s">
        <v>8</v>
      </c>
      <c r="D391" t="s">
        <v>24</v>
      </c>
      <c r="E391" s="1">
        <v>43736</v>
      </c>
      <c r="F391" s="2">
        <v>39.400144500533301</v>
      </c>
      <c r="G391" s="3">
        <v>72321.933485885107</v>
      </c>
    </row>
    <row r="392" spans="1:7" x14ac:dyDescent="0.3">
      <c r="A392">
        <v>1391</v>
      </c>
      <c r="B392" t="s">
        <v>376</v>
      </c>
      <c r="C392" t="s">
        <v>15</v>
      </c>
      <c r="D392" t="s">
        <v>9</v>
      </c>
      <c r="E392" s="1">
        <v>43743</v>
      </c>
      <c r="F392" s="2">
        <v>33.912398515431398</v>
      </c>
      <c r="G392" s="3">
        <v>51466.499615217901</v>
      </c>
    </row>
    <row r="393" spans="1:7" x14ac:dyDescent="0.3">
      <c r="A393">
        <v>1392</v>
      </c>
      <c r="B393" t="s">
        <v>782</v>
      </c>
      <c r="C393" t="s">
        <v>15</v>
      </c>
      <c r="D393" t="s">
        <v>11</v>
      </c>
      <c r="E393" s="1">
        <v>43746</v>
      </c>
      <c r="F393" s="2">
        <v>41.324077390555203</v>
      </c>
      <c r="G393" s="3">
        <v>58872.869277160498</v>
      </c>
    </row>
    <row r="394" spans="1:7" x14ac:dyDescent="0.3">
      <c r="A394">
        <v>1393</v>
      </c>
      <c r="B394" t="s">
        <v>786</v>
      </c>
      <c r="C394" t="s">
        <v>15</v>
      </c>
      <c r="D394" t="s">
        <v>24</v>
      </c>
      <c r="E394" s="1">
        <v>43754</v>
      </c>
      <c r="F394" s="2">
        <v>27.728628241751299</v>
      </c>
      <c r="G394" s="3">
        <v>38534.096908100502</v>
      </c>
    </row>
    <row r="395" spans="1:7" x14ac:dyDescent="0.3">
      <c r="A395">
        <v>1394</v>
      </c>
      <c r="B395" t="s">
        <v>882</v>
      </c>
      <c r="C395" t="s">
        <v>15</v>
      </c>
      <c r="D395" t="s">
        <v>24</v>
      </c>
      <c r="E395" s="1">
        <v>43754</v>
      </c>
      <c r="F395" s="2">
        <v>27.6906996005808</v>
      </c>
      <c r="G395" s="3">
        <v>45434.352062217898</v>
      </c>
    </row>
    <row r="396" spans="1:7" x14ac:dyDescent="0.3">
      <c r="A396">
        <v>1395</v>
      </c>
      <c r="B396" t="s">
        <v>866</v>
      </c>
      <c r="C396" t="s">
        <v>15</v>
      </c>
      <c r="D396" t="s">
        <v>11</v>
      </c>
      <c r="E396" s="1">
        <v>43770</v>
      </c>
      <c r="F396" s="2">
        <v>39.714155563863997</v>
      </c>
      <c r="G396" s="3">
        <v>58321.000769999999</v>
      </c>
    </row>
    <row r="397" spans="1:7" x14ac:dyDescent="0.3">
      <c r="A397">
        <v>1396</v>
      </c>
      <c r="B397" t="s">
        <v>271</v>
      </c>
      <c r="C397" t="s">
        <v>15</v>
      </c>
      <c r="D397" t="s">
        <v>11</v>
      </c>
      <c r="E397" s="1">
        <v>43772</v>
      </c>
      <c r="F397" s="2">
        <v>47.669111491866197</v>
      </c>
      <c r="G397" s="3">
        <v>79866.529171987801</v>
      </c>
    </row>
    <row r="398" spans="1:7" x14ac:dyDescent="0.3">
      <c r="A398">
        <v>1397</v>
      </c>
      <c r="B398" t="s">
        <v>885</v>
      </c>
      <c r="C398" t="s">
        <v>8</v>
      </c>
      <c r="D398" t="s">
        <v>24</v>
      </c>
      <c r="E398" s="1">
        <v>43772</v>
      </c>
      <c r="F398" s="2">
        <v>29.823887009638199</v>
      </c>
      <c r="G398" s="3">
        <v>41924.990381565898</v>
      </c>
    </row>
    <row r="399" spans="1:7" x14ac:dyDescent="0.3">
      <c r="A399">
        <v>1398</v>
      </c>
      <c r="B399" t="s">
        <v>281</v>
      </c>
      <c r="C399" t="s">
        <v>8</v>
      </c>
      <c r="D399" t="s">
        <v>33</v>
      </c>
      <c r="E399" s="1">
        <v>43776</v>
      </c>
      <c r="F399" s="2">
        <v>51.324113039316302</v>
      </c>
      <c r="G399" s="3">
        <v>76430.039252230999</v>
      </c>
    </row>
    <row r="400" spans="1:7" x14ac:dyDescent="0.3">
      <c r="A400">
        <v>1399</v>
      </c>
      <c r="B400" t="s">
        <v>116</v>
      </c>
      <c r="C400" t="s">
        <v>8</v>
      </c>
      <c r="D400" t="s">
        <v>19</v>
      </c>
      <c r="E400" s="1">
        <v>43782</v>
      </c>
      <c r="F400" s="2">
        <v>30.793546772346399</v>
      </c>
      <c r="G400" s="3">
        <v>31709.0432675511</v>
      </c>
    </row>
    <row r="401" spans="1:7" x14ac:dyDescent="0.3">
      <c r="A401">
        <v>1400</v>
      </c>
      <c r="B401" t="s">
        <v>22</v>
      </c>
      <c r="C401" t="s">
        <v>15</v>
      </c>
      <c r="D401" t="s">
        <v>11</v>
      </c>
      <c r="E401" s="1">
        <v>43802</v>
      </c>
      <c r="F401" s="2">
        <v>30.365823071875301</v>
      </c>
      <c r="G401" s="3">
        <v>52135.704935984599</v>
      </c>
    </row>
    <row r="402" spans="1:7" x14ac:dyDescent="0.3">
      <c r="A402">
        <v>1401</v>
      </c>
      <c r="B402" t="s">
        <v>508</v>
      </c>
      <c r="C402" t="s">
        <v>15</v>
      </c>
      <c r="D402" t="s">
        <v>24</v>
      </c>
      <c r="E402" s="1">
        <v>43805</v>
      </c>
      <c r="F402" s="2">
        <v>40.389100436846498</v>
      </c>
      <c r="G402" s="3">
        <v>70614.115099999995</v>
      </c>
    </row>
    <row r="403" spans="1:7" x14ac:dyDescent="0.3">
      <c r="A403">
        <v>1402</v>
      </c>
      <c r="B403" t="s">
        <v>428</v>
      </c>
      <c r="C403" t="s">
        <v>8</v>
      </c>
      <c r="D403" t="s">
        <v>11</v>
      </c>
      <c r="E403" s="1">
        <v>43815</v>
      </c>
      <c r="F403" s="2">
        <v>27.5151346344344</v>
      </c>
      <c r="G403" s="3">
        <v>45911.902592057799</v>
      </c>
    </row>
    <row r="404" spans="1:7" x14ac:dyDescent="0.3">
      <c r="A404">
        <v>1403</v>
      </c>
      <c r="B404" t="s">
        <v>938</v>
      </c>
      <c r="C404" t="s">
        <v>15</v>
      </c>
      <c r="D404" t="s">
        <v>19</v>
      </c>
      <c r="E404" s="1">
        <v>43818</v>
      </c>
      <c r="F404" s="2">
        <v>29.448004733068</v>
      </c>
      <c r="G404" s="3">
        <v>38024.259127339901</v>
      </c>
    </row>
    <row r="405" spans="1:7" x14ac:dyDescent="0.3">
      <c r="A405">
        <v>1404</v>
      </c>
      <c r="B405" t="s">
        <v>754</v>
      </c>
      <c r="C405" t="s">
        <v>15</v>
      </c>
      <c r="D405" t="s">
        <v>30</v>
      </c>
      <c r="E405" s="1">
        <v>43826</v>
      </c>
      <c r="F405" s="2">
        <v>40.176590204691202</v>
      </c>
      <c r="G405" s="3">
        <v>55628.119636083902</v>
      </c>
    </row>
    <row r="406" spans="1:7" x14ac:dyDescent="0.3">
      <c r="A406">
        <v>1405</v>
      </c>
      <c r="B406" t="s">
        <v>476</v>
      </c>
      <c r="C406" t="s">
        <v>15</v>
      </c>
      <c r="D406" t="s">
        <v>11</v>
      </c>
      <c r="E406" s="1">
        <v>43827</v>
      </c>
      <c r="F406" s="2">
        <v>37.139799107342199</v>
      </c>
      <c r="G406" s="3">
        <v>51457.096389966799</v>
      </c>
    </row>
    <row r="407" spans="1:7" x14ac:dyDescent="0.3">
      <c r="A407">
        <v>1406</v>
      </c>
      <c r="B407" t="s">
        <v>957</v>
      </c>
      <c r="C407" t="s">
        <v>15</v>
      </c>
      <c r="D407" t="s">
        <v>24</v>
      </c>
      <c r="E407" s="1">
        <v>43836</v>
      </c>
      <c r="F407" s="2">
        <v>37.433394493226899</v>
      </c>
      <c r="G407" s="3">
        <v>55893.123121897901</v>
      </c>
    </row>
    <row r="408" spans="1:7" x14ac:dyDescent="0.3">
      <c r="A408">
        <v>1407</v>
      </c>
      <c r="B408" t="s">
        <v>698</v>
      </c>
      <c r="C408" t="s">
        <v>8</v>
      </c>
      <c r="D408" t="s">
        <v>24</v>
      </c>
      <c r="E408" s="1">
        <v>43837</v>
      </c>
      <c r="F408" s="2">
        <v>31.251791924504001</v>
      </c>
      <c r="G408" s="3">
        <v>47883.486166120201</v>
      </c>
    </row>
    <row r="409" spans="1:7" x14ac:dyDescent="0.3">
      <c r="A409">
        <v>1408</v>
      </c>
      <c r="B409" t="s">
        <v>73</v>
      </c>
      <c r="C409" t="s">
        <v>8</v>
      </c>
      <c r="D409" t="s">
        <v>11</v>
      </c>
      <c r="E409" s="1">
        <v>43854</v>
      </c>
      <c r="F409" s="2">
        <v>38.312634314035598</v>
      </c>
      <c r="G409" s="3">
        <v>60186.952244025597</v>
      </c>
    </row>
    <row r="410" spans="1:7" x14ac:dyDescent="0.3">
      <c r="A410">
        <v>1409</v>
      </c>
      <c r="B410" t="s">
        <v>440</v>
      </c>
      <c r="C410" t="s">
        <v>15</v>
      </c>
      <c r="D410" t="s">
        <v>11</v>
      </c>
      <c r="E410" s="1">
        <v>43870</v>
      </c>
      <c r="F410" s="2">
        <v>41.860514599984299</v>
      </c>
      <c r="G410" s="3">
        <v>57274.730071368103</v>
      </c>
    </row>
    <row r="411" spans="1:7" x14ac:dyDescent="0.3">
      <c r="A411">
        <v>1410</v>
      </c>
      <c r="B411" t="s">
        <v>291</v>
      </c>
      <c r="C411" t="s">
        <v>15</v>
      </c>
      <c r="D411" t="s">
        <v>11</v>
      </c>
      <c r="E411" s="1">
        <v>43876</v>
      </c>
      <c r="F411" s="3">
        <v>36.990596955734702</v>
      </c>
      <c r="G411" s="3">
        <v>67082.543133510495</v>
      </c>
    </row>
    <row r="412" spans="1:7" x14ac:dyDescent="0.3">
      <c r="A412">
        <v>1411</v>
      </c>
      <c r="B412" t="s">
        <v>415</v>
      </c>
      <c r="C412" t="s">
        <v>15</v>
      </c>
      <c r="D412" t="s">
        <v>24</v>
      </c>
      <c r="E412" s="1">
        <v>43883</v>
      </c>
      <c r="F412" s="2">
        <v>29.006249770462201</v>
      </c>
      <c r="G412" s="3">
        <v>46192.6384183298</v>
      </c>
    </row>
    <row r="413" spans="1:7" x14ac:dyDescent="0.3">
      <c r="A413">
        <v>1412</v>
      </c>
      <c r="B413" t="s">
        <v>675</v>
      </c>
      <c r="C413" t="s">
        <v>15</v>
      </c>
      <c r="D413" t="s">
        <v>19</v>
      </c>
      <c r="E413" s="1">
        <v>43886</v>
      </c>
      <c r="F413" s="2">
        <v>29.565752288662299</v>
      </c>
      <c r="G413" s="3">
        <v>41309.518497521298</v>
      </c>
    </row>
    <row r="414" spans="1:7" x14ac:dyDescent="0.3">
      <c r="A414">
        <v>1413</v>
      </c>
      <c r="B414" t="s">
        <v>245</v>
      </c>
      <c r="C414" t="s">
        <v>15</v>
      </c>
      <c r="D414" t="s">
        <v>11</v>
      </c>
      <c r="E414" s="1">
        <v>43896</v>
      </c>
      <c r="F414" s="2">
        <v>27.696333682828602</v>
      </c>
      <c r="G414" s="3">
        <v>38757.041599203701</v>
      </c>
    </row>
    <row r="415" spans="1:7" x14ac:dyDescent="0.3">
      <c r="A415">
        <v>1414</v>
      </c>
      <c r="B415" t="s">
        <v>247</v>
      </c>
      <c r="C415" t="s">
        <v>8</v>
      </c>
      <c r="D415" t="s">
        <v>33</v>
      </c>
      <c r="E415" s="1">
        <v>43898</v>
      </c>
      <c r="F415" s="2">
        <v>35.455718399038098</v>
      </c>
      <c r="G415" s="3">
        <v>52742.167356800899</v>
      </c>
    </row>
    <row r="416" spans="1:7" x14ac:dyDescent="0.3">
      <c r="A416">
        <v>1415</v>
      </c>
      <c r="B416" t="s">
        <v>212</v>
      </c>
      <c r="C416" t="s">
        <v>15</v>
      </c>
      <c r="D416" t="s">
        <v>30</v>
      </c>
      <c r="E416" s="1">
        <v>43901</v>
      </c>
      <c r="F416" s="2">
        <v>36.537251059455201</v>
      </c>
      <c r="G416" s="3">
        <v>57568.326361268599</v>
      </c>
    </row>
    <row r="417" spans="1:7" x14ac:dyDescent="0.3">
      <c r="A417">
        <v>1416</v>
      </c>
      <c r="B417" t="s">
        <v>383</v>
      </c>
      <c r="C417" t="s">
        <v>8</v>
      </c>
      <c r="D417" t="s">
        <v>30</v>
      </c>
      <c r="E417" s="1">
        <v>43906</v>
      </c>
      <c r="F417" s="2">
        <v>27.269902161445302</v>
      </c>
      <c r="G417" s="3">
        <v>36480.839670000001</v>
      </c>
    </row>
    <row r="418" spans="1:7" x14ac:dyDescent="0.3">
      <c r="A418">
        <v>1417</v>
      </c>
      <c r="B418" t="s">
        <v>389</v>
      </c>
      <c r="C418" t="s">
        <v>8</v>
      </c>
      <c r="D418" t="s">
        <v>30</v>
      </c>
      <c r="E418" s="1">
        <v>43906</v>
      </c>
      <c r="F418" s="2">
        <v>27.326524371119501</v>
      </c>
      <c r="G418" s="3">
        <v>39943.168170919897</v>
      </c>
    </row>
    <row r="419" spans="1:7" x14ac:dyDescent="0.3">
      <c r="A419">
        <v>1418</v>
      </c>
      <c r="B419" t="s">
        <v>618</v>
      </c>
      <c r="C419" t="s">
        <v>8</v>
      </c>
      <c r="D419" t="s">
        <v>19</v>
      </c>
      <c r="E419" s="1">
        <v>43906</v>
      </c>
      <c r="F419" s="2">
        <v>27.262108008964201</v>
      </c>
      <c r="G419" s="3">
        <v>41506.513593420299</v>
      </c>
    </row>
    <row r="420" spans="1:7" x14ac:dyDescent="0.3">
      <c r="A420">
        <v>1419</v>
      </c>
      <c r="B420" t="s">
        <v>168</v>
      </c>
      <c r="C420" t="s">
        <v>15</v>
      </c>
      <c r="D420" t="s">
        <v>19</v>
      </c>
      <c r="E420" s="1">
        <v>43933</v>
      </c>
      <c r="F420" s="2">
        <v>37.322536971609999</v>
      </c>
      <c r="G420" s="3">
        <v>49368.356490377497</v>
      </c>
    </row>
    <row r="421" spans="1:7" x14ac:dyDescent="0.3">
      <c r="A421">
        <v>1420</v>
      </c>
      <c r="B421" t="s">
        <v>151</v>
      </c>
      <c r="C421" t="s">
        <v>8</v>
      </c>
      <c r="D421" t="s">
        <v>19</v>
      </c>
      <c r="E421" s="1">
        <v>43937</v>
      </c>
      <c r="F421" s="2">
        <v>27.1674670766376</v>
      </c>
      <c r="G421" s="3">
        <v>46698.553059579601</v>
      </c>
    </row>
    <row r="422" spans="1:7" x14ac:dyDescent="0.3">
      <c r="A422">
        <v>1421</v>
      </c>
      <c r="B422" t="s">
        <v>687</v>
      </c>
      <c r="C422" t="s">
        <v>15</v>
      </c>
      <c r="D422" t="s">
        <v>11</v>
      </c>
      <c r="E422" s="1">
        <v>43937</v>
      </c>
      <c r="F422" s="2">
        <v>27.221833124091201</v>
      </c>
      <c r="G422" s="3">
        <v>39221.147340080097</v>
      </c>
    </row>
    <row r="423" spans="1:7" x14ac:dyDescent="0.3">
      <c r="A423">
        <v>1422</v>
      </c>
      <c r="B423" t="s">
        <v>283</v>
      </c>
      <c r="C423" t="s">
        <v>8</v>
      </c>
      <c r="D423" t="s">
        <v>19</v>
      </c>
      <c r="E423" s="1">
        <v>43940</v>
      </c>
      <c r="F423" s="2">
        <v>30.599555133030101</v>
      </c>
      <c r="G423" s="3">
        <v>42221.682986596403</v>
      </c>
    </row>
    <row r="424" spans="1:7" x14ac:dyDescent="0.3">
      <c r="A424">
        <v>1423</v>
      </c>
      <c r="B424" t="s">
        <v>857</v>
      </c>
      <c r="C424" t="s">
        <v>8</v>
      </c>
      <c r="D424" t="s">
        <v>9</v>
      </c>
      <c r="E424" s="1">
        <v>43948</v>
      </c>
      <c r="F424" s="2">
        <v>59.553001399108901</v>
      </c>
      <c r="G424" s="3">
        <v>84998.627857590895</v>
      </c>
    </row>
    <row r="425" spans="1:7" x14ac:dyDescent="0.3">
      <c r="A425">
        <v>1424</v>
      </c>
      <c r="B425" t="s">
        <v>552</v>
      </c>
      <c r="C425" t="s">
        <v>15</v>
      </c>
      <c r="D425" t="s">
        <v>33</v>
      </c>
      <c r="E425" s="1">
        <v>43964</v>
      </c>
      <c r="F425" s="2">
        <v>29.231081304768502</v>
      </c>
      <c r="G425" s="3">
        <v>29485.310890744498</v>
      </c>
    </row>
    <row r="426" spans="1:7" x14ac:dyDescent="0.3">
      <c r="A426">
        <v>1425</v>
      </c>
      <c r="B426" t="s">
        <v>221</v>
      </c>
      <c r="C426" t="s">
        <v>8</v>
      </c>
      <c r="D426" t="s">
        <v>24</v>
      </c>
      <c r="E426" s="1">
        <v>43969</v>
      </c>
      <c r="F426" s="3">
        <v>40.150352672086598</v>
      </c>
      <c r="G426" s="3">
        <v>56715.570569096097</v>
      </c>
    </row>
    <row r="427" spans="1:7" x14ac:dyDescent="0.3">
      <c r="A427">
        <v>1426</v>
      </c>
      <c r="B427" t="s">
        <v>86</v>
      </c>
      <c r="C427" t="s">
        <v>8</v>
      </c>
      <c r="D427" t="s">
        <v>24</v>
      </c>
      <c r="E427" s="1">
        <v>43973</v>
      </c>
      <c r="F427" s="2">
        <v>50.3803656646596</v>
      </c>
      <c r="G427" s="3">
        <v>77955.752633105105</v>
      </c>
    </row>
    <row r="428" spans="1:7" x14ac:dyDescent="0.3">
      <c r="A428">
        <v>1427</v>
      </c>
      <c r="B428" t="s">
        <v>42</v>
      </c>
      <c r="C428" t="s">
        <v>8</v>
      </c>
      <c r="D428" t="s">
        <v>24</v>
      </c>
      <c r="E428" s="1">
        <v>43976</v>
      </c>
      <c r="F428" s="2">
        <v>38.756980183456697</v>
      </c>
      <c r="G428" s="3">
        <v>58735.626908776299</v>
      </c>
    </row>
    <row r="429" spans="1:7" x14ac:dyDescent="0.3">
      <c r="A429">
        <v>1428</v>
      </c>
      <c r="B429" t="s">
        <v>671</v>
      </c>
      <c r="C429" t="s">
        <v>8</v>
      </c>
      <c r="D429" t="s">
        <v>11</v>
      </c>
      <c r="E429" s="1">
        <v>43976</v>
      </c>
      <c r="F429" s="2">
        <v>33.556395880760498</v>
      </c>
      <c r="G429" s="3">
        <v>56033.986626785998</v>
      </c>
    </row>
    <row r="430" spans="1:7" x14ac:dyDescent="0.3">
      <c r="A430">
        <v>1429</v>
      </c>
      <c r="B430" t="s">
        <v>55</v>
      </c>
      <c r="C430" t="s">
        <v>8</v>
      </c>
      <c r="D430" t="s">
        <v>19</v>
      </c>
      <c r="E430" s="1">
        <v>43983</v>
      </c>
      <c r="F430" s="2">
        <v>42.384665799954099</v>
      </c>
      <c r="G430" s="3">
        <v>71996.637157220495</v>
      </c>
    </row>
    <row r="431" spans="1:7" x14ac:dyDescent="0.3">
      <c r="A431">
        <v>1430</v>
      </c>
      <c r="B431" t="s">
        <v>657</v>
      </c>
      <c r="C431" t="s">
        <v>8</v>
      </c>
      <c r="D431" t="s">
        <v>24</v>
      </c>
      <c r="E431" s="1">
        <v>43986</v>
      </c>
      <c r="F431" s="2">
        <v>32.2727643025232</v>
      </c>
      <c r="G431" s="3">
        <v>50550.681939823102</v>
      </c>
    </row>
    <row r="432" spans="1:7" x14ac:dyDescent="0.3">
      <c r="A432">
        <v>1431</v>
      </c>
      <c r="B432" t="s">
        <v>616</v>
      </c>
      <c r="C432" t="s">
        <v>15</v>
      </c>
      <c r="D432" t="s">
        <v>19</v>
      </c>
      <c r="E432" s="1">
        <v>43991</v>
      </c>
      <c r="F432" s="2">
        <v>39.134349032236997</v>
      </c>
      <c r="G432" s="3">
        <v>56287.805937445301</v>
      </c>
    </row>
    <row r="433" spans="1:7" x14ac:dyDescent="0.3">
      <c r="A433">
        <v>1432</v>
      </c>
      <c r="B433" t="s">
        <v>567</v>
      </c>
      <c r="C433" t="s">
        <v>15</v>
      </c>
      <c r="D433" t="s">
        <v>9</v>
      </c>
      <c r="E433" s="1">
        <v>43996</v>
      </c>
      <c r="F433" s="2">
        <v>38.376026620752</v>
      </c>
      <c r="G433" s="3">
        <v>56431.645470000003</v>
      </c>
    </row>
    <row r="434" spans="1:7" x14ac:dyDescent="0.3">
      <c r="A434">
        <v>1433</v>
      </c>
      <c r="B434" t="s">
        <v>640</v>
      </c>
      <c r="C434" t="s">
        <v>8</v>
      </c>
      <c r="D434" t="s">
        <v>30</v>
      </c>
      <c r="E434" s="1">
        <v>43997</v>
      </c>
      <c r="F434" s="2">
        <v>35.557249122886901</v>
      </c>
      <c r="G434" s="3">
        <v>53675.151236967402</v>
      </c>
    </row>
    <row r="435" spans="1:7" x14ac:dyDescent="0.3">
      <c r="A435">
        <v>1434</v>
      </c>
      <c r="B435" t="s">
        <v>255</v>
      </c>
      <c r="C435" t="s">
        <v>8</v>
      </c>
      <c r="D435" t="s">
        <v>24</v>
      </c>
      <c r="E435" s="1">
        <v>43998</v>
      </c>
      <c r="F435" s="2">
        <v>27.074792615672902</v>
      </c>
      <c r="G435" s="3">
        <v>38716.550218572003</v>
      </c>
    </row>
    <row r="436" spans="1:7" x14ac:dyDescent="0.3">
      <c r="A436">
        <v>1435</v>
      </c>
      <c r="B436" t="s">
        <v>468</v>
      </c>
      <c r="C436" t="s">
        <v>15</v>
      </c>
      <c r="D436" t="s">
        <v>30</v>
      </c>
      <c r="E436" s="1">
        <v>43998</v>
      </c>
      <c r="F436" s="2">
        <v>27.071271677376501</v>
      </c>
      <c r="G436" s="3">
        <v>31803.093720285699</v>
      </c>
    </row>
    <row r="437" spans="1:7" x14ac:dyDescent="0.3">
      <c r="A437">
        <v>1436</v>
      </c>
      <c r="B437" t="s">
        <v>642</v>
      </c>
      <c r="C437" t="s">
        <v>8</v>
      </c>
      <c r="D437" t="s">
        <v>19</v>
      </c>
      <c r="E437" s="1">
        <v>43998</v>
      </c>
      <c r="F437" s="2">
        <v>27</v>
      </c>
      <c r="G437" s="3">
        <v>29536.69464075</v>
      </c>
    </row>
    <row r="438" spans="1:7" x14ac:dyDescent="0.3">
      <c r="A438">
        <v>1437</v>
      </c>
      <c r="B438" t="s">
        <v>655</v>
      </c>
      <c r="C438" t="s">
        <v>8</v>
      </c>
      <c r="D438" t="s">
        <v>30</v>
      </c>
      <c r="E438" s="1">
        <v>43998</v>
      </c>
      <c r="F438" s="2">
        <v>27</v>
      </c>
      <c r="G438" s="3">
        <v>32214.714684477</v>
      </c>
    </row>
    <row r="439" spans="1:7" x14ac:dyDescent="0.3">
      <c r="A439">
        <v>1438</v>
      </c>
      <c r="B439" t="s">
        <v>799</v>
      </c>
      <c r="C439" t="s">
        <v>15</v>
      </c>
      <c r="D439" t="s">
        <v>24</v>
      </c>
      <c r="E439" s="1">
        <v>43998</v>
      </c>
      <c r="F439" s="2">
        <v>27</v>
      </c>
      <c r="G439" s="3">
        <v>34287.838227375803</v>
      </c>
    </row>
    <row r="440" spans="1:7" x14ac:dyDescent="0.3">
      <c r="A440">
        <v>1439</v>
      </c>
      <c r="B440" t="s">
        <v>490</v>
      </c>
      <c r="C440" t="s">
        <v>15</v>
      </c>
      <c r="D440" t="s">
        <v>30</v>
      </c>
      <c r="E440" s="1">
        <v>44000</v>
      </c>
      <c r="F440" s="2">
        <v>38.1125015454353</v>
      </c>
      <c r="G440" s="3">
        <v>59266.414537688099</v>
      </c>
    </row>
    <row r="441" spans="1:7" x14ac:dyDescent="0.3">
      <c r="A441">
        <v>1440</v>
      </c>
      <c r="B441" t="s">
        <v>142</v>
      </c>
      <c r="C441" t="s">
        <v>15</v>
      </c>
      <c r="D441" t="s">
        <v>19</v>
      </c>
      <c r="E441" s="1">
        <v>44004</v>
      </c>
      <c r="F441" s="2">
        <v>29.337022703972199</v>
      </c>
      <c r="G441" s="3">
        <v>40234.154805861603</v>
      </c>
    </row>
    <row r="442" spans="1:7" x14ac:dyDescent="0.3">
      <c r="A442">
        <v>1441</v>
      </c>
      <c r="B442" t="s">
        <v>691</v>
      </c>
      <c r="C442" t="s">
        <v>8</v>
      </c>
      <c r="D442" t="s">
        <v>11</v>
      </c>
      <c r="E442" s="1">
        <v>44004</v>
      </c>
      <c r="F442" s="2">
        <v>47.715550949941502</v>
      </c>
      <c r="G442" s="3">
        <v>69415.224861322102</v>
      </c>
    </row>
    <row r="443" spans="1:7" x14ac:dyDescent="0.3">
      <c r="A443">
        <v>1442</v>
      </c>
      <c r="B443" t="s">
        <v>563</v>
      </c>
      <c r="C443" t="s">
        <v>15</v>
      </c>
      <c r="D443" t="s">
        <v>9</v>
      </c>
      <c r="E443" s="1">
        <v>44007</v>
      </c>
      <c r="F443" s="3">
        <v>35.865897874729001</v>
      </c>
      <c r="G443" s="3">
        <v>53298.076429693698</v>
      </c>
    </row>
    <row r="444" spans="1:7" x14ac:dyDescent="0.3">
      <c r="A444">
        <v>1443</v>
      </c>
      <c r="B444" t="s">
        <v>931</v>
      </c>
      <c r="C444" t="s">
        <v>15</v>
      </c>
      <c r="D444" t="s">
        <v>9</v>
      </c>
      <c r="E444" s="1">
        <v>44025</v>
      </c>
      <c r="F444" s="2">
        <v>36.329696741468702</v>
      </c>
      <c r="G444" s="3">
        <v>49130.829980000002</v>
      </c>
    </row>
    <row r="445" spans="1:7" x14ac:dyDescent="0.3">
      <c r="A445">
        <v>1444</v>
      </c>
      <c r="B445" t="s">
        <v>118</v>
      </c>
      <c r="C445" t="s">
        <v>8</v>
      </c>
      <c r="D445" t="s">
        <v>30</v>
      </c>
      <c r="E445" s="1">
        <v>44028</v>
      </c>
      <c r="F445" s="2">
        <v>26.977227307783799</v>
      </c>
      <c r="G445" s="3">
        <v>39767.892820899797</v>
      </c>
    </row>
    <row r="446" spans="1:7" x14ac:dyDescent="0.3">
      <c r="A446">
        <v>1445</v>
      </c>
      <c r="B446" t="s">
        <v>393</v>
      </c>
      <c r="C446" t="s">
        <v>8</v>
      </c>
      <c r="D446" t="s">
        <v>30</v>
      </c>
      <c r="E446" s="1">
        <v>44028</v>
      </c>
      <c r="F446" s="2">
        <v>26.917017146448401</v>
      </c>
      <c r="G446" s="3">
        <v>49505.574287407399</v>
      </c>
    </row>
    <row r="447" spans="1:7" x14ac:dyDescent="0.3">
      <c r="A447">
        <v>1446</v>
      </c>
      <c r="B447" t="s">
        <v>969</v>
      </c>
      <c r="C447" t="s">
        <v>15</v>
      </c>
      <c r="D447" t="s">
        <v>9</v>
      </c>
      <c r="E447" s="1">
        <v>44032</v>
      </c>
      <c r="F447" s="2">
        <v>48.291525301324299</v>
      </c>
      <c r="G447" s="3">
        <v>73865.058326274695</v>
      </c>
    </row>
    <row r="448" spans="1:7" x14ac:dyDescent="0.3">
      <c r="A448">
        <v>1447</v>
      </c>
      <c r="B448" t="s">
        <v>909</v>
      </c>
      <c r="C448" t="s">
        <v>15</v>
      </c>
      <c r="D448" t="s">
        <v>24</v>
      </c>
      <c r="E448" s="1">
        <v>44033</v>
      </c>
      <c r="F448" s="2">
        <v>38.686733088729</v>
      </c>
      <c r="G448" s="3">
        <v>61514.871659999997</v>
      </c>
    </row>
    <row r="449" spans="1:7" x14ac:dyDescent="0.3">
      <c r="A449">
        <v>1448</v>
      </c>
      <c r="B449" t="s">
        <v>225</v>
      </c>
      <c r="C449" t="s">
        <v>15</v>
      </c>
      <c r="D449" t="s">
        <v>33</v>
      </c>
      <c r="E449" s="1">
        <v>44051</v>
      </c>
      <c r="F449" s="2">
        <v>40.708905106931603</v>
      </c>
      <c r="G449" s="3">
        <v>54844.041483440997</v>
      </c>
    </row>
    <row r="450" spans="1:7" x14ac:dyDescent="0.3">
      <c r="A450">
        <v>1449</v>
      </c>
      <c r="B450" t="s">
        <v>828</v>
      </c>
      <c r="C450" t="s">
        <v>8</v>
      </c>
      <c r="D450" t="s">
        <v>30</v>
      </c>
      <c r="E450" s="1">
        <v>44052</v>
      </c>
      <c r="F450" s="2">
        <v>35.822839892754203</v>
      </c>
      <c r="G450" s="3">
        <v>52678.608644992797</v>
      </c>
    </row>
    <row r="451" spans="1:7" x14ac:dyDescent="0.3">
      <c r="A451">
        <v>1450</v>
      </c>
      <c r="B451" t="s">
        <v>124</v>
      </c>
      <c r="C451" t="s">
        <v>8</v>
      </c>
      <c r="D451" t="s">
        <v>33</v>
      </c>
      <c r="E451" s="1">
        <v>44057</v>
      </c>
      <c r="F451" s="2">
        <v>34.255540842338299</v>
      </c>
      <c r="G451" s="3">
        <v>60953.468032841403</v>
      </c>
    </row>
    <row r="452" spans="1:7" x14ac:dyDescent="0.3">
      <c r="A452">
        <v>1451</v>
      </c>
      <c r="B452" t="s">
        <v>290</v>
      </c>
      <c r="C452" t="s">
        <v>8</v>
      </c>
      <c r="D452" t="s">
        <v>24</v>
      </c>
      <c r="E452" s="1">
        <v>44058</v>
      </c>
      <c r="F452" s="2">
        <v>39.621034742632702</v>
      </c>
      <c r="G452" s="3">
        <v>60140.136682148499</v>
      </c>
    </row>
    <row r="453" spans="1:7" x14ac:dyDescent="0.3">
      <c r="A453">
        <v>1452</v>
      </c>
      <c r="B453" t="s">
        <v>99</v>
      </c>
      <c r="C453" t="s">
        <v>8</v>
      </c>
      <c r="D453" t="s">
        <v>19</v>
      </c>
      <c r="E453" s="1">
        <v>44059</v>
      </c>
      <c r="F453" s="2">
        <v>26.915063971068101</v>
      </c>
      <c r="G453" s="3">
        <v>42282.273217759903</v>
      </c>
    </row>
    <row r="454" spans="1:7" x14ac:dyDescent="0.3">
      <c r="A454">
        <v>1453</v>
      </c>
      <c r="B454" t="s">
        <v>372</v>
      </c>
      <c r="C454" t="s">
        <v>15</v>
      </c>
      <c r="D454" t="s">
        <v>24</v>
      </c>
      <c r="E454" s="1">
        <v>44063</v>
      </c>
      <c r="F454" s="2">
        <v>38.227185603380804</v>
      </c>
      <c r="G454" s="3">
        <v>49946.220560000002</v>
      </c>
    </row>
    <row r="455" spans="1:7" x14ac:dyDescent="0.3">
      <c r="A455">
        <v>1454</v>
      </c>
      <c r="B455" t="s">
        <v>382</v>
      </c>
      <c r="C455" t="s">
        <v>8</v>
      </c>
      <c r="D455" t="s">
        <v>9</v>
      </c>
      <c r="E455" s="1">
        <v>44063</v>
      </c>
      <c r="F455" s="2">
        <v>29.445228808397399</v>
      </c>
      <c r="G455" s="3">
        <v>53044.397675643697</v>
      </c>
    </row>
    <row r="456" spans="1:7" x14ac:dyDescent="0.3">
      <c r="A456">
        <v>1455</v>
      </c>
      <c r="B456" t="s">
        <v>294</v>
      </c>
      <c r="C456" t="s">
        <v>15</v>
      </c>
      <c r="D456" t="s">
        <v>33</v>
      </c>
      <c r="E456" s="1">
        <v>44066</v>
      </c>
      <c r="F456" s="3">
        <v>31.1468640313824</v>
      </c>
      <c r="G456" s="3">
        <v>45174.713726061003</v>
      </c>
    </row>
    <row r="457" spans="1:7" x14ac:dyDescent="0.3">
      <c r="A457">
        <v>1456</v>
      </c>
      <c r="B457" t="s">
        <v>328</v>
      </c>
      <c r="C457" t="s">
        <v>15</v>
      </c>
      <c r="D457" t="s">
        <v>19</v>
      </c>
      <c r="E457" s="1">
        <v>44067</v>
      </c>
      <c r="F457" s="2">
        <v>43.135096360006301</v>
      </c>
      <c r="G457" s="3">
        <v>67491.696071768805</v>
      </c>
    </row>
    <row r="458" spans="1:7" x14ac:dyDescent="0.3">
      <c r="A458">
        <v>1457</v>
      </c>
      <c r="B458" t="s">
        <v>337</v>
      </c>
      <c r="C458" t="s">
        <v>15</v>
      </c>
      <c r="D458" t="s">
        <v>11</v>
      </c>
      <c r="E458" s="1">
        <v>44090</v>
      </c>
      <c r="F458" s="2">
        <v>26.817793167665201</v>
      </c>
      <c r="G458" s="3">
        <v>39874.195861202403</v>
      </c>
    </row>
    <row r="459" spans="1:7" x14ac:dyDescent="0.3">
      <c r="A459">
        <v>1458</v>
      </c>
      <c r="B459" t="s">
        <v>355</v>
      </c>
      <c r="C459" t="s">
        <v>8</v>
      </c>
      <c r="D459" t="s">
        <v>19</v>
      </c>
      <c r="E459" s="1">
        <v>44090</v>
      </c>
      <c r="F459" s="2">
        <v>26.777796044335599</v>
      </c>
      <c r="G459" s="3">
        <v>40969.563971752803</v>
      </c>
    </row>
    <row r="460" spans="1:7" x14ac:dyDescent="0.3">
      <c r="A460">
        <v>1459</v>
      </c>
      <c r="B460" t="s">
        <v>705</v>
      </c>
      <c r="C460" t="s">
        <v>8</v>
      </c>
      <c r="D460" t="s">
        <v>19</v>
      </c>
      <c r="E460" s="1">
        <v>44105</v>
      </c>
      <c r="F460" s="2">
        <v>40.931012579683802</v>
      </c>
      <c r="G460" s="3">
        <v>62028.416767257797</v>
      </c>
    </row>
    <row r="461" spans="1:7" x14ac:dyDescent="0.3">
      <c r="A461">
        <v>1460</v>
      </c>
      <c r="B461" t="s">
        <v>756</v>
      </c>
      <c r="C461" t="s">
        <v>8</v>
      </c>
      <c r="D461" t="s">
        <v>9</v>
      </c>
      <c r="E461" s="1">
        <v>44108</v>
      </c>
      <c r="F461" s="2">
        <v>36.867667644770698</v>
      </c>
      <c r="G461" s="3">
        <v>60177.489616068298</v>
      </c>
    </row>
    <row r="462" spans="1:7" x14ac:dyDescent="0.3">
      <c r="A462">
        <v>1461</v>
      </c>
      <c r="B462" t="s">
        <v>654</v>
      </c>
      <c r="C462" t="s">
        <v>15</v>
      </c>
      <c r="D462" t="s">
        <v>11</v>
      </c>
      <c r="E462" s="1">
        <v>44117</v>
      </c>
      <c r="F462" s="2">
        <v>32.404086486363902</v>
      </c>
      <c r="G462" s="3">
        <v>48207.922773317303</v>
      </c>
    </row>
    <row r="463" spans="1:7" x14ac:dyDescent="0.3">
      <c r="A463">
        <v>1462</v>
      </c>
      <c r="B463" t="s">
        <v>351</v>
      </c>
      <c r="C463" t="s">
        <v>15</v>
      </c>
      <c r="D463" t="s">
        <v>11</v>
      </c>
      <c r="E463" s="1">
        <v>44120</v>
      </c>
      <c r="F463" s="2">
        <v>26.745028032074799</v>
      </c>
      <c r="G463" s="3">
        <v>37050.528730407597</v>
      </c>
    </row>
    <row r="464" spans="1:7" x14ac:dyDescent="0.3">
      <c r="A464">
        <v>1463</v>
      </c>
      <c r="B464" t="s">
        <v>865</v>
      </c>
      <c r="C464" t="s">
        <v>8</v>
      </c>
      <c r="D464" t="s">
        <v>24</v>
      </c>
      <c r="E464" s="1">
        <v>44120</v>
      </c>
      <c r="F464" s="2">
        <v>26.676444268957699</v>
      </c>
      <c r="G464" s="3">
        <v>46976.992903758197</v>
      </c>
    </row>
    <row r="465" spans="1:7" x14ac:dyDescent="0.3">
      <c r="A465">
        <v>1464</v>
      </c>
      <c r="B465" t="s">
        <v>767</v>
      </c>
      <c r="C465" t="s">
        <v>15</v>
      </c>
      <c r="D465" t="s">
        <v>30</v>
      </c>
      <c r="E465" s="1">
        <v>44123</v>
      </c>
      <c r="F465" s="2">
        <v>36.848361236948698</v>
      </c>
      <c r="G465" s="3">
        <v>60036.91459</v>
      </c>
    </row>
    <row r="466" spans="1:7" x14ac:dyDescent="0.3">
      <c r="A466">
        <v>1465</v>
      </c>
      <c r="B466" t="s">
        <v>315</v>
      </c>
      <c r="C466" t="s">
        <v>8</v>
      </c>
      <c r="D466" t="s">
        <v>9</v>
      </c>
      <c r="E466" s="1">
        <v>44126</v>
      </c>
      <c r="F466" s="2">
        <v>26.710049890779199</v>
      </c>
      <c r="G466" s="3">
        <v>36724.6225679536</v>
      </c>
    </row>
    <row r="467" spans="1:7" x14ac:dyDescent="0.3">
      <c r="A467">
        <v>1466</v>
      </c>
      <c r="B467" t="s">
        <v>880</v>
      </c>
      <c r="C467" t="s">
        <v>15</v>
      </c>
      <c r="D467" t="s">
        <v>24</v>
      </c>
      <c r="E467" s="1">
        <v>44127</v>
      </c>
      <c r="F467" s="2">
        <v>27.0170275546154</v>
      </c>
      <c r="G467" s="3">
        <v>39450.936180479497</v>
      </c>
    </row>
    <row r="468" spans="1:7" x14ac:dyDescent="0.3">
      <c r="A468">
        <v>1467</v>
      </c>
      <c r="B468" t="s">
        <v>514</v>
      </c>
      <c r="C468" t="s">
        <v>15</v>
      </c>
      <c r="D468" t="s">
        <v>30</v>
      </c>
      <c r="E468" s="1">
        <v>44128</v>
      </c>
      <c r="F468" s="2">
        <v>54.094166404701298</v>
      </c>
      <c r="G468" s="3">
        <v>78385.321025409197</v>
      </c>
    </row>
    <row r="469" spans="1:7" x14ac:dyDescent="0.3">
      <c r="A469">
        <v>1468</v>
      </c>
      <c r="B469" t="s">
        <v>978</v>
      </c>
      <c r="C469" t="s">
        <v>15</v>
      </c>
      <c r="D469" t="s">
        <v>9</v>
      </c>
      <c r="E469" s="1">
        <v>44137</v>
      </c>
      <c r="F469" s="2">
        <v>36.2810441491078</v>
      </c>
      <c r="G469" s="3">
        <v>57389.349835066103</v>
      </c>
    </row>
    <row r="470" spans="1:7" x14ac:dyDescent="0.3">
      <c r="A470">
        <v>1469</v>
      </c>
      <c r="B470" t="s">
        <v>893</v>
      </c>
      <c r="C470" t="s">
        <v>8</v>
      </c>
      <c r="D470" t="s">
        <v>33</v>
      </c>
      <c r="E470" s="1">
        <v>44141</v>
      </c>
      <c r="F470" s="2">
        <v>41.818914896263102</v>
      </c>
      <c r="G470" s="3">
        <v>62596.343559599998</v>
      </c>
    </row>
    <row r="471" spans="1:7" x14ac:dyDescent="0.3">
      <c r="A471">
        <v>1470</v>
      </c>
      <c r="B471" t="s">
        <v>422</v>
      </c>
      <c r="C471" t="s">
        <v>15</v>
      </c>
      <c r="D471" t="s">
        <v>33</v>
      </c>
      <c r="E471" s="1">
        <v>44144</v>
      </c>
      <c r="F471" s="2">
        <v>36.202956317118897</v>
      </c>
      <c r="G471" s="3">
        <v>52691.035281467797</v>
      </c>
    </row>
    <row r="472" spans="1:7" x14ac:dyDescent="0.3">
      <c r="A472">
        <v>1471</v>
      </c>
      <c r="B472" t="s">
        <v>712</v>
      </c>
      <c r="C472" t="s">
        <v>15</v>
      </c>
      <c r="D472" t="s">
        <v>24</v>
      </c>
      <c r="E472" s="1">
        <v>44145</v>
      </c>
      <c r="F472" s="2">
        <v>45.490092258368797</v>
      </c>
      <c r="G472" s="3">
        <v>70681.074038291597</v>
      </c>
    </row>
    <row r="473" spans="1:7" x14ac:dyDescent="0.3">
      <c r="A473">
        <v>1472</v>
      </c>
      <c r="B473" t="s">
        <v>218</v>
      </c>
      <c r="C473" t="s">
        <v>15</v>
      </c>
      <c r="D473" t="s">
        <v>11</v>
      </c>
      <c r="E473" s="1">
        <v>44150</v>
      </c>
      <c r="F473" s="2">
        <v>45.538020520349001</v>
      </c>
      <c r="G473" s="3">
        <v>71023.520929999999</v>
      </c>
    </row>
    <row r="474" spans="1:7" x14ac:dyDescent="0.3">
      <c r="A474">
        <v>1473</v>
      </c>
      <c r="B474" t="s">
        <v>71</v>
      </c>
      <c r="C474" t="s">
        <v>15</v>
      </c>
      <c r="D474" t="s">
        <v>24</v>
      </c>
      <c r="E474" s="1">
        <v>44151</v>
      </c>
      <c r="F474" s="2">
        <v>26.6078247677736</v>
      </c>
      <c r="G474" s="3">
        <v>39783.966796703098</v>
      </c>
    </row>
    <row r="475" spans="1:7" x14ac:dyDescent="0.3">
      <c r="A475">
        <v>1474</v>
      </c>
      <c r="B475" t="s">
        <v>1001</v>
      </c>
      <c r="C475" t="s">
        <v>15</v>
      </c>
      <c r="D475" t="s">
        <v>33</v>
      </c>
      <c r="E475" s="1">
        <v>44155</v>
      </c>
      <c r="F475" s="2">
        <v>28.180157520022</v>
      </c>
      <c r="G475" s="3">
        <v>45811.755516038298</v>
      </c>
    </row>
    <row r="476" spans="1:7" x14ac:dyDescent="0.3">
      <c r="A476">
        <v>1475</v>
      </c>
      <c r="B476" t="s">
        <v>486</v>
      </c>
      <c r="C476" t="s">
        <v>15</v>
      </c>
      <c r="D476" t="s">
        <v>11</v>
      </c>
      <c r="E476" s="1">
        <v>44160</v>
      </c>
      <c r="F476" s="2">
        <v>48.668742674445198</v>
      </c>
      <c r="G476" s="3">
        <v>73076.554985313807</v>
      </c>
    </row>
    <row r="477" spans="1:7" x14ac:dyDescent="0.3">
      <c r="A477">
        <v>1476</v>
      </c>
      <c r="B477" t="s">
        <v>884</v>
      </c>
      <c r="C477" t="s">
        <v>8</v>
      </c>
      <c r="D477" t="s">
        <v>33</v>
      </c>
      <c r="E477" s="1">
        <v>44174</v>
      </c>
      <c r="F477" s="2">
        <v>52.945578635177803</v>
      </c>
      <c r="G477" s="3">
        <v>86396.787006716593</v>
      </c>
    </row>
    <row r="478" spans="1:7" x14ac:dyDescent="0.3">
      <c r="A478">
        <v>1477</v>
      </c>
      <c r="B478" t="s">
        <v>119</v>
      </c>
      <c r="C478" t="s">
        <v>8</v>
      </c>
      <c r="D478" t="s">
        <v>30</v>
      </c>
      <c r="E478" s="1">
        <v>44181</v>
      </c>
      <c r="F478" s="2">
        <v>26.501556305352</v>
      </c>
      <c r="G478" s="3">
        <v>37917.195262611502</v>
      </c>
    </row>
    <row r="479" spans="1:7" x14ac:dyDescent="0.3">
      <c r="A479">
        <v>1478</v>
      </c>
      <c r="B479" t="s">
        <v>594</v>
      </c>
      <c r="C479" t="s">
        <v>8</v>
      </c>
      <c r="D479" t="s">
        <v>9</v>
      </c>
      <c r="E479" s="1">
        <v>44203</v>
      </c>
      <c r="F479" s="2">
        <v>30.8471208609919</v>
      </c>
      <c r="G479" s="3">
        <v>52013.868038631503</v>
      </c>
    </row>
    <row r="480" spans="1:7" x14ac:dyDescent="0.3">
      <c r="A480">
        <v>1479</v>
      </c>
      <c r="B480" t="s">
        <v>243</v>
      </c>
      <c r="C480" t="s">
        <v>8</v>
      </c>
      <c r="D480" t="s">
        <v>19</v>
      </c>
      <c r="E480" s="1">
        <v>44206</v>
      </c>
      <c r="F480" s="2">
        <v>27.8469629074003</v>
      </c>
      <c r="G480" s="3">
        <v>46589.839945075</v>
      </c>
    </row>
    <row r="481" spans="1:7" x14ac:dyDescent="0.3">
      <c r="A481">
        <v>1480</v>
      </c>
      <c r="B481" t="s">
        <v>273</v>
      </c>
      <c r="C481" t="s">
        <v>8</v>
      </c>
      <c r="D481" t="s">
        <v>19</v>
      </c>
      <c r="E481" s="1">
        <v>44206</v>
      </c>
      <c r="F481" s="2">
        <v>39.438194281462202</v>
      </c>
      <c r="G481" s="3">
        <v>55632.232143401299</v>
      </c>
    </row>
    <row r="482" spans="1:7" x14ac:dyDescent="0.3">
      <c r="A482">
        <v>1481</v>
      </c>
      <c r="B482" t="s">
        <v>196</v>
      </c>
      <c r="C482" t="s">
        <v>8</v>
      </c>
      <c r="D482" t="s">
        <v>19</v>
      </c>
      <c r="E482" s="1">
        <v>44212</v>
      </c>
      <c r="F482" s="2">
        <v>26.428424435837101</v>
      </c>
      <c r="G482" s="3">
        <v>46602.648085478701</v>
      </c>
    </row>
    <row r="483" spans="1:7" x14ac:dyDescent="0.3">
      <c r="A483">
        <v>1482</v>
      </c>
      <c r="B483" t="s">
        <v>601</v>
      </c>
      <c r="C483" t="s">
        <v>15</v>
      </c>
      <c r="D483" t="s">
        <v>33</v>
      </c>
      <c r="E483" s="1">
        <v>44212</v>
      </c>
      <c r="F483" s="2">
        <v>26.439161740911299</v>
      </c>
      <c r="G483" s="3">
        <v>40089.462026598798</v>
      </c>
    </row>
    <row r="484" spans="1:7" x14ac:dyDescent="0.3">
      <c r="A484">
        <v>1483</v>
      </c>
      <c r="B484" t="s">
        <v>985</v>
      </c>
      <c r="C484" t="s">
        <v>15</v>
      </c>
      <c r="D484" t="s">
        <v>11</v>
      </c>
      <c r="E484" s="1">
        <v>44220</v>
      </c>
      <c r="F484" s="3">
        <v>26</v>
      </c>
      <c r="G484" s="3">
        <v>31737.632310614201</v>
      </c>
    </row>
    <row r="485" spans="1:7" x14ac:dyDescent="0.3">
      <c r="A485">
        <v>1484</v>
      </c>
      <c r="B485" t="s">
        <v>358</v>
      </c>
      <c r="C485" t="s">
        <v>15</v>
      </c>
      <c r="D485" t="s">
        <v>24</v>
      </c>
      <c r="E485" s="1">
        <v>44222</v>
      </c>
      <c r="F485" s="3">
        <v>29.930568246288701</v>
      </c>
      <c r="G485" s="3">
        <v>50849.083743364703</v>
      </c>
    </row>
    <row r="486" spans="1:7" x14ac:dyDescent="0.3">
      <c r="A486">
        <v>1485</v>
      </c>
      <c r="B486" t="s">
        <v>220</v>
      </c>
      <c r="C486" t="s">
        <v>15</v>
      </c>
      <c r="D486" t="s">
        <v>33</v>
      </c>
      <c r="E486" s="1">
        <v>44228</v>
      </c>
      <c r="F486" s="2">
        <v>25.621749600848698</v>
      </c>
      <c r="G486" s="3">
        <v>38635.582857292502</v>
      </c>
    </row>
    <row r="487" spans="1:7" x14ac:dyDescent="0.3">
      <c r="A487">
        <v>1486</v>
      </c>
      <c r="B487" t="s">
        <v>635</v>
      </c>
      <c r="C487" t="s">
        <v>15</v>
      </c>
      <c r="D487" t="s">
        <v>30</v>
      </c>
      <c r="E487" s="1">
        <v>44228</v>
      </c>
      <c r="F487" s="2">
        <v>48.454200461549704</v>
      </c>
      <c r="G487" s="3">
        <v>69340.580260000002</v>
      </c>
    </row>
    <row r="488" spans="1:7" x14ac:dyDescent="0.3">
      <c r="A488">
        <v>1487</v>
      </c>
      <c r="B488" t="s">
        <v>747</v>
      </c>
      <c r="C488" t="s">
        <v>15</v>
      </c>
      <c r="D488" t="s">
        <v>24</v>
      </c>
      <c r="E488" s="1">
        <v>44234</v>
      </c>
      <c r="F488" s="2">
        <v>44.826909839455098</v>
      </c>
      <c r="G488" s="3">
        <v>61901.350151286701</v>
      </c>
    </row>
    <row r="489" spans="1:7" x14ac:dyDescent="0.3">
      <c r="A489">
        <v>1488</v>
      </c>
      <c r="B489" t="s">
        <v>222</v>
      </c>
      <c r="C489" t="s">
        <v>8</v>
      </c>
      <c r="D489" t="s">
        <v>11</v>
      </c>
      <c r="E489" s="1">
        <v>44235</v>
      </c>
      <c r="F489" s="2">
        <v>40.137859509122002</v>
      </c>
      <c r="G489" s="3">
        <v>56892.284675928298</v>
      </c>
    </row>
    <row r="490" spans="1:7" x14ac:dyDescent="0.3">
      <c r="A490">
        <v>1489</v>
      </c>
      <c r="B490" t="s">
        <v>261</v>
      </c>
      <c r="C490" t="s">
        <v>15</v>
      </c>
      <c r="D490" t="s">
        <v>24</v>
      </c>
      <c r="E490" s="1">
        <v>44237</v>
      </c>
      <c r="F490" s="2">
        <v>30.250546888390399</v>
      </c>
      <c r="G490" s="3">
        <v>45546.237673881697</v>
      </c>
    </row>
    <row r="491" spans="1:7" x14ac:dyDescent="0.3">
      <c r="A491">
        <v>1490</v>
      </c>
      <c r="B491" t="s">
        <v>946</v>
      </c>
      <c r="C491" t="s">
        <v>15</v>
      </c>
      <c r="D491" t="s">
        <v>33</v>
      </c>
      <c r="E491" s="1">
        <v>44242</v>
      </c>
      <c r="F491" s="2">
        <v>37.438007137711899</v>
      </c>
      <c r="G491" s="3">
        <v>61585.942331264698</v>
      </c>
    </row>
    <row r="492" spans="1:7" x14ac:dyDescent="0.3">
      <c r="A492">
        <v>1491</v>
      </c>
      <c r="B492" t="s">
        <v>520</v>
      </c>
      <c r="C492" t="s">
        <v>15</v>
      </c>
      <c r="D492" t="s">
        <v>9</v>
      </c>
      <c r="E492" s="1">
        <v>44243</v>
      </c>
      <c r="F492" s="2">
        <v>26.3600923032018</v>
      </c>
      <c r="G492" s="3">
        <v>44316.6644976553</v>
      </c>
    </row>
    <row r="493" spans="1:7" x14ac:dyDescent="0.3">
      <c r="A493">
        <v>1492</v>
      </c>
      <c r="B493" t="s">
        <v>549</v>
      </c>
      <c r="C493" t="s">
        <v>8</v>
      </c>
      <c r="D493" t="s">
        <v>33</v>
      </c>
      <c r="E493" s="1">
        <v>44243</v>
      </c>
      <c r="F493" s="2">
        <v>26.3958663471604</v>
      </c>
      <c r="G493" s="3">
        <v>42161.800049999998</v>
      </c>
    </row>
    <row r="494" spans="1:7" x14ac:dyDescent="0.3">
      <c r="A494">
        <v>1493</v>
      </c>
      <c r="B494" t="s">
        <v>768</v>
      </c>
      <c r="C494" t="s">
        <v>15</v>
      </c>
      <c r="D494" t="s">
        <v>19</v>
      </c>
      <c r="E494" s="1">
        <v>44243</v>
      </c>
      <c r="F494" s="2">
        <v>26.416422198187799</v>
      </c>
      <c r="G494" s="3">
        <v>47686.024587225002</v>
      </c>
    </row>
    <row r="495" spans="1:7" x14ac:dyDescent="0.3">
      <c r="A495">
        <v>1494</v>
      </c>
      <c r="B495" t="s">
        <v>155</v>
      </c>
      <c r="C495" t="s">
        <v>8</v>
      </c>
      <c r="D495" t="s">
        <v>19</v>
      </c>
      <c r="E495" s="1">
        <v>44246</v>
      </c>
      <c r="F495" s="2">
        <v>37.2745993460412</v>
      </c>
      <c r="G495" s="3">
        <v>54424.081502261899</v>
      </c>
    </row>
    <row r="496" spans="1:7" x14ac:dyDescent="0.3">
      <c r="A496">
        <v>1495</v>
      </c>
      <c r="B496" t="s">
        <v>667</v>
      </c>
      <c r="C496" t="s">
        <v>15</v>
      </c>
      <c r="D496" t="s">
        <v>19</v>
      </c>
      <c r="E496" s="1">
        <v>44246</v>
      </c>
      <c r="F496" s="2">
        <v>35.592184340144797</v>
      </c>
      <c r="G496" s="3">
        <v>51911.269459522096</v>
      </c>
    </row>
    <row r="497" spans="1:7" x14ac:dyDescent="0.3">
      <c r="A497">
        <v>1496</v>
      </c>
      <c r="B497" t="s">
        <v>923</v>
      </c>
      <c r="C497" t="s">
        <v>8</v>
      </c>
      <c r="D497" t="s">
        <v>19</v>
      </c>
      <c r="E497" s="1">
        <v>44251</v>
      </c>
      <c r="F497" s="2">
        <v>34.047044676130398</v>
      </c>
      <c r="G497" s="3">
        <v>42065.278343432001</v>
      </c>
    </row>
    <row r="498" spans="1:7" x14ac:dyDescent="0.3">
      <c r="A498">
        <v>1497</v>
      </c>
      <c r="B498" t="s">
        <v>943</v>
      </c>
      <c r="C498" t="s">
        <v>15</v>
      </c>
      <c r="D498" t="s">
        <v>33</v>
      </c>
      <c r="E498" s="1">
        <v>44252</v>
      </c>
      <c r="F498" s="2">
        <v>29.979457756473799</v>
      </c>
      <c r="G498" s="3">
        <v>37454.334992734999</v>
      </c>
    </row>
    <row r="499" spans="1:7" x14ac:dyDescent="0.3">
      <c r="A499">
        <v>1498</v>
      </c>
      <c r="B499" t="s">
        <v>811</v>
      </c>
      <c r="C499" t="s">
        <v>8</v>
      </c>
      <c r="D499" t="s">
        <v>9</v>
      </c>
      <c r="E499" s="1">
        <v>44253</v>
      </c>
      <c r="F499" s="2">
        <v>29.839552717826201</v>
      </c>
      <c r="G499" s="3">
        <v>44456.025007666198</v>
      </c>
    </row>
    <row r="500" spans="1:7" x14ac:dyDescent="0.3">
      <c r="A500">
        <v>1499</v>
      </c>
      <c r="B500" t="s">
        <v>843</v>
      </c>
      <c r="C500" t="s">
        <v>8</v>
      </c>
      <c r="D500" t="s">
        <v>19</v>
      </c>
      <c r="E500" s="1">
        <v>44253</v>
      </c>
      <c r="F500" s="2">
        <v>27.322024348958699</v>
      </c>
      <c r="G500" s="3">
        <v>42418.657349447101</v>
      </c>
    </row>
    <row r="501" spans="1:7" x14ac:dyDescent="0.3">
      <c r="A501">
        <v>1500</v>
      </c>
      <c r="B501" t="s">
        <v>438</v>
      </c>
      <c r="C501" t="s">
        <v>8</v>
      </c>
      <c r="D501" t="s">
        <v>19</v>
      </c>
      <c r="E501" s="1">
        <v>44265</v>
      </c>
      <c r="F501" s="2">
        <v>48.686315575323398</v>
      </c>
      <c r="G501" s="3">
        <v>63197.690416105201</v>
      </c>
    </row>
    <row r="502" spans="1:7" x14ac:dyDescent="0.3">
      <c r="A502">
        <v>1501</v>
      </c>
      <c r="B502" t="s">
        <v>336</v>
      </c>
      <c r="C502" t="s">
        <v>8</v>
      </c>
      <c r="D502" t="s">
        <v>33</v>
      </c>
      <c r="E502" s="1">
        <v>44300</v>
      </c>
      <c r="F502" s="2">
        <v>40.951570254369102</v>
      </c>
      <c r="G502" s="3">
        <v>64075.819153337303</v>
      </c>
    </row>
    <row r="503" spans="1:7" x14ac:dyDescent="0.3">
      <c r="A503">
        <v>1502</v>
      </c>
      <c r="B503" t="s">
        <v>777</v>
      </c>
      <c r="C503" t="s">
        <v>8</v>
      </c>
      <c r="D503" t="s">
        <v>24</v>
      </c>
      <c r="E503" s="1">
        <v>44307</v>
      </c>
      <c r="F503" s="3">
        <v>52.708006356355099</v>
      </c>
      <c r="G503" s="3">
        <v>78182.580472370901</v>
      </c>
    </row>
    <row r="504" spans="1:7" x14ac:dyDescent="0.3">
      <c r="A504">
        <v>1503</v>
      </c>
      <c r="B504" t="s">
        <v>677</v>
      </c>
      <c r="C504" t="s">
        <v>15</v>
      </c>
      <c r="D504" t="s">
        <v>9</v>
      </c>
      <c r="E504" s="1">
        <v>44313</v>
      </c>
      <c r="F504" s="2">
        <v>36.064302276918902</v>
      </c>
      <c r="G504" s="3">
        <v>53982.113103884003</v>
      </c>
    </row>
    <row r="505" spans="1:7" x14ac:dyDescent="0.3">
      <c r="A505">
        <v>1504</v>
      </c>
      <c r="B505" t="s">
        <v>805</v>
      </c>
      <c r="C505" t="s">
        <v>15</v>
      </c>
      <c r="D505" t="s">
        <v>33</v>
      </c>
      <c r="E505" s="1">
        <v>44323</v>
      </c>
      <c r="F505" s="2">
        <v>45.531528533329002</v>
      </c>
      <c r="G505" s="3">
        <v>64537.446141299399</v>
      </c>
    </row>
    <row r="506" spans="1:7" x14ac:dyDescent="0.3">
      <c r="A506">
        <v>1505</v>
      </c>
      <c r="B506" t="s">
        <v>177</v>
      </c>
      <c r="C506" t="s">
        <v>15</v>
      </c>
      <c r="D506" t="s">
        <v>30</v>
      </c>
      <c r="E506" s="1">
        <v>44324</v>
      </c>
      <c r="F506" s="2">
        <v>46.585955790074003</v>
      </c>
      <c r="G506" s="3">
        <v>62931.071351293001</v>
      </c>
    </row>
    <row r="507" spans="1:7" x14ac:dyDescent="0.3">
      <c r="A507">
        <v>1506</v>
      </c>
      <c r="B507" t="s">
        <v>755</v>
      </c>
      <c r="C507" t="s">
        <v>15</v>
      </c>
      <c r="D507" t="s">
        <v>30</v>
      </c>
      <c r="E507" s="1">
        <v>44324</v>
      </c>
      <c r="F507" s="2">
        <v>27.742561868465302</v>
      </c>
      <c r="G507" s="3">
        <v>42805.687716371896</v>
      </c>
    </row>
    <row r="508" spans="1:7" x14ac:dyDescent="0.3">
      <c r="A508">
        <v>1507</v>
      </c>
      <c r="B508" t="s">
        <v>146</v>
      </c>
      <c r="C508" t="s">
        <v>15</v>
      </c>
      <c r="D508" t="s">
        <v>19</v>
      </c>
      <c r="E508" s="1">
        <v>44329</v>
      </c>
      <c r="F508" s="2">
        <v>35.685629748060201</v>
      </c>
      <c r="G508" s="3">
        <v>55638.048393266799</v>
      </c>
    </row>
    <row r="509" spans="1:7" x14ac:dyDescent="0.3">
      <c r="A509">
        <v>1508</v>
      </c>
      <c r="B509" t="s">
        <v>25</v>
      </c>
      <c r="C509" t="s">
        <v>8</v>
      </c>
      <c r="D509" t="s">
        <v>19</v>
      </c>
      <c r="E509" s="1">
        <v>44331</v>
      </c>
      <c r="F509" s="2">
        <v>37.419622715660303</v>
      </c>
      <c r="G509" s="3">
        <v>66505.738436616797</v>
      </c>
    </row>
    <row r="510" spans="1:7" x14ac:dyDescent="0.3">
      <c r="A510">
        <v>1509</v>
      </c>
      <c r="B510" t="s">
        <v>988</v>
      </c>
      <c r="C510" t="s">
        <v>8</v>
      </c>
      <c r="D510" t="s">
        <v>24</v>
      </c>
      <c r="E510" s="1">
        <v>44331</v>
      </c>
      <c r="F510" s="2">
        <v>42.858001586508301</v>
      </c>
      <c r="G510" s="3">
        <v>59428.718707056003</v>
      </c>
    </row>
    <row r="511" spans="1:7" x14ac:dyDescent="0.3">
      <c r="A511">
        <v>1510</v>
      </c>
      <c r="B511" t="s">
        <v>185</v>
      </c>
      <c r="C511" t="s">
        <v>15</v>
      </c>
      <c r="D511" t="s">
        <v>19</v>
      </c>
      <c r="E511" s="1">
        <v>44332</v>
      </c>
      <c r="F511" s="2">
        <v>26.1048557037447</v>
      </c>
      <c r="G511" s="3">
        <v>42951.926504550902</v>
      </c>
    </row>
    <row r="512" spans="1:7" x14ac:dyDescent="0.3">
      <c r="A512">
        <v>1511</v>
      </c>
      <c r="B512" t="s">
        <v>211</v>
      </c>
      <c r="C512" t="s">
        <v>15</v>
      </c>
      <c r="D512" t="s">
        <v>19</v>
      </c>
      <c r="E512" s="1">
        <v>44332</v>
      </c>
      <c r="F512" s="2">
        <v>26.1614256379886</v>
      </c>
      <c r="G512" s="3">
        <v>39143.949460000003</v>
      </c>
    </row>
    <row r="513" spans="1:7" x14ac:dyDescent="0.3">
      <c r="A513">
        <v>1512</v>
      </c>
      <c r="B513" t="s">
        <v>680</v>
      </c>
      <c r="C513" t="s">
        <v>15</v>
      </c>
      <c r="D513" t="s">
        <v>30</v>
      </c>
      <c r="E513" s="1">
        <v>44344</v>
      </c>
      <c r="F513" s="3">
        <v>28</v>
      </c>
      <c r="G513" s="3">
        <v>31203.100132522701</v>
      </c>
    </row>
    <row r="514" spans="1:7" x14ac:dyDescent="0.3">
      <c r="A514">
        <v>1513</v>
      </c>
      <c r="B514" t="s">
        <v>746</v>
      </c>
      <c r="C514" t="s">
        <v>15</v>
      </c>
      <c r="D514" t="s">
        <v>24</v>
      </c>
      <c r="E514" s="1">
        <v>44348</v>
      </c>
      <c r="F514" s="2">
        <v>37.5602973431387</v>
      </c>
      <c r="G514" s="3">
        <v>51072.033918976304</v>
      </c>
    </row>
    <row r="515" spans="1:7" x14ac:dyDescent="0.3">
      <c r="A515">
        <v>1514</v>
      </c>
      <c r="B515" t="s">
        <v>134</v>
      </c>
      <c r="C515" t="s">
        <v>15</v>
      </c>
      <c r="D515" t="s">
        <v>19</v>
      </c>
      <c r="E515" s="1">
        <v>44358</v>
      </c>
      <c r="F515" s="2">
        <v>42.519330326867703</v>
      </c>
      <c r="G515" s="3">
        <v>69032.267470339604</v>
      </c>
    </row>
    <row r="516" spans="1:7" x14ac:dyDescent="0.3">
      <c r="A516">
        <v>1515</v>
      </c>
      <c r="B516" t="s">
        <v>346</v>
      </c>
      <c r="C516" t="s">
        <v>8</v>
      </c>
      <c r="D516" t="s">
        <v>33</v>
      </c>
      <c r="E516" s="1">
        <v>44363</v>
      </c>
      <c r="F516" s="2">
        <v>26.0274562851416</v>
      </c>
      <c r="G516" s="3">
        <v>45134.993686199101</v>
      </c>
    </row>
    <row r="517" spans="1:7" x14ac:dyDescent="0.3">
      <c r="A517">
        <v>1516</v>
      </c>
      <c r="B517" t="s">
        <v>759</v>
      </c>
      <c r="C517" t="s">
        <v>8</v>
      </c>
      <c r="D517" t="s">
        <v>19</v>
      </c>
      <c r="E517" s="1">
        <v>44363</v>
      </c>
      <c r="F517" s="2">
        <v>26</v>
      </c>
      <c r="G517" s="3">
        <v>36405.314010112299</v>
      </c>
    </row>
    <row r="518" spans="1:7" x14ac:dyDescent="0.3">
      <c r="A518">
        <v>1517</v>
      </c>
      <c r="B518" t="s">
        <v>819</v>
      </c>
      <c r="C518" t="s">
        <v>15</v>
      </c>
      <c r="D518" t="s">
        <v>24</v>
      </c>
      <c r="E518" s="1">
        <v>44363</v>
      </c>
      <c r="F518" s="2">
        <v>26.053926977804899</v>
      </c>
      <c r="G518" s="3">
        <v>43556.082037088003</v>
      </c>
    </row>
    <row r="519" spans="1:7" x14ac:dyDescent="0.3">
      <c r="A519">
        <v>1518</v>
      </c>
      <c r="B519" t="s">
        <v>941</v>
      </c>
      <c r="C519" t="s">
        <v>15</v>
      </c>
      <c r="D519" t="s">
        <v>9</v>
      </c>
      <c r="E519" s="1">
        <v>44363</v>
      </c>
      <c r="F519" s="3">
        <v>26</v>
      </c>
      <c r="G519" s="3">
        <v>26470.258228479299</v>
      </c>
    </row>
    <row r="520" spans="1:7" x14ac:dyDescent="0.3">
      <c r="A520">
        <v>1519</v>
      </c>
      <c r="B520" t="s">
        <v>977</v>
      </c>
      <c r="C520" t="s">
        <v>15</v>
      </c>
      <c r="D520" t="s">
        <v>19</v>
      </c>
      <c r="E520" s="1">
        <v>44363</v>
      </c>
      <c r="F520" s="2">
        <v>26</v>
      </c>
      <c r="G520" s="3">
        <v>36707.2239525646</v>
      </c>
    </row>
    <row r="521" spans="1:7" x14ac:dyDescent="0.3">
      <c r="A521">
        <v>1520</v>
      </c>
      <c r="B521" t="s">
        <v>96</v>
      </c>
      <c r="C521" t="s">
        <v>8</v>
      </c>
      <c r="D521" t="s">
        <v>19</v>
      </c>
      <c r="E521" s="1">
        <v>44373</v>
      </c>
      <c r="F521" s="2">
        <v>38.571125715117397</v>
      </c>
      <c r="G521" s="3">
        <v>56110.400051083998</v>
      </c>
    </row>
    <row r="522" spans="1:7" x14ac:dyDescent="0.3">
      <c r="A522">
        <v>1521</v>
      </c>
      <c r="B522" t="s">
        <v>394</v>
      </c>
      <c r="C522" t="s">
        <v>15</v>
      </c>
      <c r="D522" t="s">
        <v>9</v>
      </c>
      <c r="E522" s="1">
        <v>44383</v>
      </c>
      <c r="F522" s="2">
        <v>26.6027815781922</v>
      </c>
      <c r="G522" s="3">
        <v>43293.801720000003</v>
      </c>
    </row>
    <row r="523" spans="1:7" x14ac:dyDescent="0.3">
      <c r="A523">
        <v>1522</v>
      </c>
      <c r="B523" t="s">
        <v>869</v>
      </c>
      <c r="C523" t="s">
        <v>15</v>
      </c>
      <c r="D523" t="s">
        <v>24</v>
      </c>
      <c r="E523" s="1">
        <v>44390</v>
      </c>
      <c r="F523" s="3">
        <v>37.029230208512999</v>
      </c>
      <c r="G523" s="3">
        <v>54872.301605416702</v>
      </c>
    </row>
    <row r="524" spans="1:7" x14ac:dyDescent="0.3">
      <c r="A524">
        <v>1523</v>
      </c>
      <c r="B524" t="s">
        <v>897</v>
      </c>
      <c r="C524" t="s">
        <v>15</v>
      </c>
      <c r="D524" t="s">
        <v>24</v>
      </c>
      <c r="E524" s="1">
        <v>44391</v>
      </c>
      <c r="F524" s="2">
        <v>40.906548306923</v>
      </c>
      <c r="G524" s="3">
        <v>58990.625725029997</v>
      </c>
    </row>
    <row r="525" spans="1:7" x14ac:dyDescent="0.3">
      <c r="A525">
        <v>1524</v>
      </c>
      <c r="B525" t="s">
        <v>637</v>
      </c>
      <c r="C525" t="s">
        <v>8</v>
      </c>
      <c r="D525" t="s">
        <v>33</v>
      </c>
      <c r="E525" s="1">
        <v>44392</v>
      </c>
      <c r="F525" s="2">
        <v>29.887843235688099</v>
      </c>
      <c r="G525" s="3">
        <v>50232.0051821054</v>
      </c>
    </row>
    <row r="526" spans="1:7" x14ac:dyDescent="0.3">
      <c r="A526">
        <v>1525</v>
      </c>
      <c r="B526" t="s">
        <v>32</v>
      </c>
      <c r="C526" t="s">
        <v>15</v>
      </c>
      <c r="D526" t="s">
        <v>33</v>
      </c>
      <c r="E526" s="1">
        <v>44393</v>
      </c>
      <c r="F526" s="2">
        <v>25.919759244787802</v>
      </c>
      <c r="G526" s="3">
        <v>37277.902326210198</v>
      </c>
    </row>
    <row r="527" spans="1:7" x14ac:dyDescent="0.3">
      <c r="A527">
        <v>1526</v>
      </c>
      <c r="B527" t="s">
        <v>542</v>
      </c>
      <c r="C527" t="s">
        <v>8</v>
      </c>
      <c r="D527" t="s">
        <v>19</v>
      </c>
      <c r="E527" s="1">
        <v>44393</v>
      </c>
      <c r="F527" s="2">
        <v>25.956833748955901</v>
      </c>
      <c r="G527" s="3">
        <v>33337.163456988797</v>
      </c>
    </row>
    <row r="528" spans="1:7" x14ac:dyDescent="0.3">
      <c r="A528">
        <v>1527</v>
      </c>
      <c r="B528" t="s">
        <v>140</v>
      </c>
      <c r="C528" t="s">
        <v>15</v>
      </c>
      <c r="D528" t="s">
        <v>30</v>
      </c>
      <c r="E528" s="1">
        <v>44395</v>
      </c>
      <c r="F528" s="2">
        <v>56.904556258099703</v>
      </c>
      <c r="G528" s="3">
        <v>79625.1074220562</v>
      </c>
    </row>
    <row r="529" spans="1:7" x14ac:dyDescent="0.3">
      <c r="A529">
        <v>1528</v>
      </c>
      <c r="B529" t="s">
        <v>312</v>
      </c>
      <c r="C529" t="s">
        <v>15</v>
      </c>
      <c r="D529" t="s">
        <v>11</v>
      </c>
      <c r="E529" s="1">
        <v>44405</v>
      </c>
      <c r="F529" s="2">
        <v>38.072995208766002</v>
      </c>
      <c r="G529" s="3">
        <v>55658.120092205798</v>
      </c>
    </row>
    <row r="530" spans="1:7" x14ac:dyDescent="0.3">
      <c r="A530">
        <v>1529</v>
      </c>
      <c r="B530" t="s">
        <v>348</v>
      </c>
      <c r="C530" t="s">
        <v>8</v>
      </c>
      <c r="D530" t="s">
        <v>30</v>
      </c>
      <c r="E530" s="1">
        <v>44410</v>
      </c>
      <c r="F530" s="2">
        <v>28.228382884878801</v>
      </c>
      <c r="G530" s="3">
        <v>49796.205011568003</v>
      </c>
    </row>
    <row r="531" spans="1:7" x14ac:dyDescent="0.3">
      <c r="A531">
        <v>1530</v>
      </c>
      <c r="B531" t="s">
        <v>652</v>
      </c>
      <c r="C531" t="s">
        <v>15</v>
      </c>
      <c r="D531" t="s">
        <v>30</v>
      </c>
      <c r="E531" s="1">
        <v>44412</v>
      </c>
      <c r="F531" s="2">
        <v>31.642153007098699</v>
      </c>
      <c r="G531" s="3">
        <v>47584.326794011802</v>
      </c>
    </row>
    <row r="532" spans="1:7" x14ac:dyDescent="0.3">
      <c r="A532">
        <v>1531</v>
      </c>
      <c r="B532" t="s">
        <v>592</v>
      </c>
      <c r="C532" t="s">
        <v>8</v>
      </c>
      <c r="D532" t="s">
        <v>9</v>
      </c>
      <c r="E532" s="1">
        <v>44417</v>
      </c>
      <c r="F532" s="2">
        <v>46.437540432069198</v>
      </c>
      <c r="G532" s="3">
        <v>65605.048463031999</v>
      </c>
    </row>
    <row r="533" spans="1:7" x14ac:dyDescent="0.3">
      <c r="A533">
        <v>1532</v>
      </c>
      <c r="B533" t="s">
        <v>924</v>
      </c>
      <c r="C533" t="s">
        <v>8</v>
      </c>
      <c r="D533" t="s">
        <v>30</v>
      </c>
      <c r="E533" s="1">
        <v>44418</v>
      </c>
      <c r="F533" s="2">
        <v>37.790215257703302</v>
      </c>
      <c r="G533" s="3">
        <v>53971.953887884898</v>
      </c>
    </row>
    <row r="534" spans="1:7" x14ac:dyDescent="0.3">
      <c r="A534">
        <v>1533</v>
      </c>
      <c r="B534" t="s">
        <v>136</v>
      </c>
      <c r="C534" t="s">
        <v>8</v>
      </c>
      <c r="D534" t="s">
        <v>24</v>
      </c>
      <c r="E534" s="1">
        <v>44424</v>
      </c>
      <c r="F534" s="2">
        <v>25.906125452052599</v>
      </c>
      <c r="G534" s="3">
        <v>44794.339705880797</v>
      </c>
    </row>
    <row r="535" spans="1:7" x14ac:dyDescent="0.3">
      <c r="A535">
        <v>1534</v>
      </c>
      <c r="B535" t="s">
        <v>778</v>
      </c>
      <c r="C535" t="s">
        <v>8</v>
      </c>
      <c r="D535" t="s">
        <v>19</v>
      </c>
      <c r="E535" s="1">
        <v>44426</v>
      </c>
      <c r="F535" s="2">
        <v>28.730329422122299</v>
      </c>
      <c r="G535" s="3">
        <v>43711.518167105904</v>
      </c>
    </row>
    <row r="536" spans="1:7" x14ac:dyDescent="0.3">
      <c r="A536">
        <v>1535</v>
      </c>
      <c r="B536" t="s">
        <v>929</v>
      </c>
      <c r="C536" t="s">
        <v>8</v>
      </c>
      <c r="D536" t="s">
        <v>30</v>
      </c>
      <c r="E536" s="1">
        <v>44428</v>
      </c>
      <c r="F536" s="2">
        <v>45.7363174985977</v>
      </c>
      <c r="G536" s="3">
        <v>58707.9771960176</v>
      </c>
    </row>
    <row r="537" spans="1:7" x14ac:dyDescent="0.3">
      <c r="A537">
        <v>1536</v>
      </c>
      <c r="B537" t="s">
        <v>119</v>
      </c>
      <c r="C537" t="s">
        <v>15</v>
      </c>
      <c r="D537" t="s">
        <v>33</v>
      </c>
      <c r="E537" s="1">
        <v>44430</v>
      </c>
      <c r="F537" s="2">
        <v>33.387142883339898</v>
      </c>
      <c r="G537" s="3">
        <v>55621.628408697397</v>
      </c>
    </row>
    <row r="538" spans="1:7" x14ac:dyDescent="0.3">
      <c r="A538">
        <v>1537</v>
      </c>
      <c r="B538" t="s">
        <v>994</v>
      </c>
      <c r="C538" t="s">
        <v>8</v>
      </c>
      <c r="D538" t="s">
        <v>24</v>
      </c>
      <c r="E538" s="1">
        <v>44434</v>
      </c>
      <c r="F538" s="3">
        <v>50.033983017671503</v>
      </c>
      <c r="G538" s="3">
        <v>78676.453460747201</v>
      </c>
    </row>
    <row r="539" spans="1:7" x14ac:dyDescent="0.3">
      <c r="A539">
        <v>1538</v>
      </c>
      <c r="B539" t="s">
        <v>167</v>
      </c>
      <c r="C539" t="s">
        <v>15</v>
      </c>
      <c r="D539" t="s">
        <v>30</v>
      </c>
      <c r="E539" s="1">
        <v>44436</v>
      </c>
      <c r="F539" s="2">
        <v>28.199752784215001</v>
      </c>
      <c r="G539" s="3">
        <v>39104.820437875103</v>
      </c>
    </row>
    <row r="540" spans="1:7" x14ac:dyDescent="0.3">
      <c r="A540">
        <v>1539</v>
      </c>
      <c r="B540" t="s">
        <v>20</v>
      </c>
      <c r="C540" t="s">
        <v>15</v>
      </c>
      <c r="D540" t="s">
        <v>19</v>
      </c>
      <c r="E540" s="1">
        <v>44443</v>
      </c>
      <c r="F540" s="2">
        <v>30.3052561406504</v>
      </c>
      <c r="G540" s="3">
        <v>50705.647787572299</v>
      </c>
    </row>
    <row r="541" spans="1:7" x14ac:dyDescent="0.3">
      <c r="A541">
        <v>1540</v>
      </c>
      <c r="B541" t="s">
        <v>170</v>
      </c>
      <c r="C541" t="s">
        <v>15</v>
      </c>
      <c r="D541" t="s">
        <v>11</v>
      </c>
      <c r="E541" s="1">
        <v>44446</v>
      </c>
      <c r="F541" s="2">
        <v>27.856485819736299</v>
      </c>
      <c r="G541" s="3">
        <v>46833.814176317603</v>
      </c>
    </row>
    <row r="542" spans="1:7" x14ac:dyDescent="0.3">
      <c r="A542">
        <v>1541</v>
      </c>
      <c r="B542" t="s">
        <v>114</v>
      </c>
      <c r="C542" t="s">
        <v>8</v>
      </c>
      <c r="D542" t="s">
        <v>24</v>
      </c>
      <c r="E542" s="1">
        <v>44449</v>
      </c>
      <c r="F542" s="2">
        <v>32.654128666248504</v>
      </c>
      <c r="G542" s="3">
        <v>50713.635378862702</v>
      </c>
    </row>
    <row r="543" spans="1:7" x14ac:dyDescent="0.3">
      <c r="A543">
        <v>1542</v>
      </c>
      <c r="B543" t="s">
        <v>779</v>
      </c>
      <c r="C543" t="s">
        <v>15</v>
      </c>
      <c r="D543" t="s">
        <v>30</v>
      </c>
      <c r="E543" s="1">
        <v>44450</v>
      </c>
      <c r="F543" s="2">
        <v>53.124485579969203</v>
      </c>
      <c r="G543" s="3">
        <v>82444.155250156196</v>
      </c>
    </row>
    <row r="544" spans="1:7" x14ac:dyDescent="0.3">
      <c r="A544">
        <v>1543</v>
      </c>
      <c r="B544" t="s">
        <v>388</v>
      </c>
      <c r="C544" t="s">
        <v>8</v>
      </c>
      <c r="D544" t="s">
        <v>11</v>
      </c>
      <c r="E544" s="1">
        <v>44453</v>
      </c>
      <c r="F544" s="2">
        <v>56.5318245751155</v>
      </c>
      <c r="G544" s="3">
        <v>92153.588499999998</v>
      </c>
    </row>
    <row r="545" spans="1:7" x14ac:dyDescent="0.3">
      <c r="A545">
        <v>1544</v>
      </c>
      <c r="B545" t="s">
        <v>458</v>
      </c>
      <c r="C545" t="s">
        <v>8</v>
      </c>
      <c r="D545" t="s">
        <v>9</v>
      </c>
      <c r="E545" s="1">
        <v>44454</v>
      </c>
      <c r="F545" s="2">
        <v>41.696725488300302</v>
      </c>
      <c r="G545" s="3">
        <v>59288.3037634914</v>
      </c>
    </row>
    <row r="546" spans="1:7" x14ac:dyDescent="0.3">
      <c r="A546">
        <v>1545</v>
      </c>
      <c r="B546" t="s">
        <v>404</v>
      </c>
      <c r="C546" t="s">
        <v>15</v>
      </c>
      <c r="D546" t="s">
        <v>11</v>
      </c>
      <c r="E546" s="1">
        <v>44455</v>
      </c>
      <c r="F546" s="2">
        <v>26.0158532865164</v>
      </c>
      <c r="G546" s="3">
        <v>41323.640644470201</v>
      </c>
    </row>
    <row r="547" spans="1:7" x14ac:dyDescent="0.3">
      <c r="A547">
        <v>1546</v>
      </c>
      <c r="B547" t="s">
        <v>841</v>
      </c>
      <c r="C547" t="s">
        <v>8</v>
      </c>
      <c r="D547" t="s">
        <v>24</v>
      </c>
      <c r="E547" s="1">
        <v>44455</v>
      </c>
      <c r="F547" s="2">
        <v>25.813480535158</v>
      </c>
      <c r="G547" s="3">
        <v>39886.301459054499</v>
      </c>
    </row>
    <row r="548" spans="1:7" x14ac:dyDescent="0.3">
      <c r="A548">
        <v>1547</v>
      </c>
      <c r="B548" t="s">
        <v>354</v>
      </c>
      <c r="C548" t="s">
        <v>8</v>
      </c>
      <c r="D548" t="s">
        <v>30</v>
      </c>
      <c r="E548" s="1">
        <v>44460</v>
      </c>
      <c r="F548" s="2">
        <v>29.362754471960201</v>
      </c>
      <c r="G548" s="3">
        <v>44896.212819817803</v>
      </c>
    </row>
    <row r="549" spans="1:7" x14ac:dyDescent="0.3">
      <c r="A549">
        <v>1548</v>
      </c>
      <c r="B549" t="s">
        <v>111</v>
      </c>
      <c r="C549" t="s">
        <v>15</v>
      </c>
      <c r="D549" t="s">
        <v>19</v>
      </c>
      <c r="E549" s="1">
        <v>44461</v>
      </c>
      <c r="F549" s="2">
        <v>37.961202770645698</v>
      </c>
      <c r="G549" s="3">
        <v>57334.980109999997</v>
      </c>
    </row>
    <row r="550" spans="1:7" x14ac:dyDescent="0.3">
      <c r="A550">
        <v>1549</v>
      </c>
      <c r="B550" t="s">
        <v>854</v>
      </c>
      <c r="C550" t="s">
        <v>8</v>
      </c>
      <c r="D550" t="s">
        <v>33</v>
      </c>
      <c r="E550" s="1">
        <v>44467</v>
      </c>
      <c r="F550" s="2">
        <v>36.664522082130503</v>
      </c>
      <c r="G550" s="3">
        <v>55796.065083182802</v>
      </c>
    </row>
    <row r="551" spans="1:7" x14ac:dyDescent="0.3">
      <c r="A551">
        <v>1550</v>
      </c>
      <c r="B551" t="s">
        <v>910</v>
      </c>
      <c r="C551" t="s">
        <v>15</v>
      </c>
      <c r="D551" t="s">
        <v>11</v>
      </c>
      <c r="E551" s="1">
        <v>44471</v>
      </c>
      <c r="F551" s="2">
        <v>31.066611876726299</v>
      </c>
      <c r="G551" s="3">
        <v>44930.820366309497</v>
      </c>
    </row>
    <row r="552" spans="1:7" x14ac:dyDescent="0.3">
      <c r="A552">
        <v>1551</v>
      </c>
      <c r="B552" t="s">
        <v>794</v>
      </c>
      <c r="C552" t="s">
        <v>15</v>
      </c>
      <c r="D552" t="s">
        <v>24</v>
      </c>
      <c r="E552" s="1">
        <v>44473</v>
      </c>
      <c r="F552" s="3">
        <v>40.597904479310401</v>
      </c>
      <c r="G552" s="3">
        <v>61309.055483638098</v>
      </c>
    </row>
    <row r="553" spans="1:7" x14ac:dyDescent="0.3">
      <c r="A553">
        <v>1552</v>
      </c>
      <c r="B553" t="s">
        <v>107</v>
      </c>
      <c r="C553" t="s">
        <v>8</v>
      </c>
      <c r="D553" t="s">
        <v>30</v>
      </c>
      <c r="E553" s="1">
        <v>44478</v>
      </c>
      <c r="F553" s="2">
        <v>27.9794690612264</v>
      </c>
      <c r="G553" s="3">
        <v>45607.351310024598</v>
      </c>
    </row>
    <row r="554" spans="1:7" x14ac:dyDescent="0.3">
      <c r="A554">
        <v>1553</v>
      </c>
      <c r="B554" t="s">
        <v>631</v>
      </c>
      <c r="C554" t="s">
        <v>15</v>
      </c>
      <c r="D554" t="s">
        <v>11</v>
      </c>
      <c r="E554" s="1">
        <v>44482</v>
      </c>
      <c r="F554" s="2">
        <v>37.238840242791298</v>
      </c>
      <c r="G554" s="3">
        <v>61600.488910170701</v>
      </c>
    </row>
    <row r="555" spans="1:7" x14ac:dyDescent="0.3">
      <c r="A555">
        <v>1554</v>
      </c>
      <c r="B555" t="s">
        <v>275</v>
      </c>
      <c r="C555" t="s">
        <v>8</v>
      </c>
      <c r="D555" t="s">
        <v>33</v>
      </c>
      <c r="E555" s="1">
        <v>44485</v>
      </c>
      <c r="F555" s="2">
        <v>25.730695284219099</v>
      </c>
      <c r="G555" s="3">
        <v>41387.677488937297</v>
      </c>
    </row>
    <row r="556" spans="1:7" x14ac:dyDescent="0.3">
      <c r="A556">
        <v>1555</v>
      </c>
      <c r="B556" t="s">
        <v>971</v>
      </c>
      <c r="C556" t="s">
        <v>8</v>
      </c>
      <c r="D556" t="s">
        <v>9</v>
      </c>
      <c r="E556" s="1">
        <v>44492</v>
      </c>
      <c r="F556" s="2">
        <v>42.090037575885098</v>
      </c>
      <c r="G556" s="3">
        <v>66361.134293577896</v>
      </c>
    </row>
    <row r="557" spans="1:7" x14ac:dyDescent="0.3">
      <c r="A557">
        <v>1556</v>
      </c>
      <c r="B557" t="s">
        <v>991</v>
      </c>
      <c r="C557" t="s">
        <v>15</v>
      </c>
      <c r="D557" t="s">
        <v>9</v>
      </c>
      <c r="E557" s="1">
        <v>44497</v>
      </c>
      <c r="F557" s="3">
        <v>34.522886438580201</v>
      </c>
      <c r="G557" s="3">
        <v>56096.297019783997</v>
      </c>
    </row>
    <row r="558" spans="1:7" x14ac:dyDescent="0.3">
      <c r="A558">
        <v>1557</v>
      </c>
      <c r="B558" t="s">
        <v>511</v>
      </c>
      <c r="C558" t="s">
        <v>15</v>
      </c>
      <c r="D558" t="s">
        <v>19</v>
      </c>
      <c r="E558" s="1">
        <v>44504</v>
      </c>
      <c r="F558" s="2">
        <v>26.2438174661524</v>
      </c>
      <c r="G558" s="3">
        <v>44486.038828285898</v>
      </c>
    </row>
    <row r="559" spans="1:7" x14ac:dyDescent="0.3">
      <c r="A559">
        <v>1558</v>
      </c>
      <c r="B559" t="s">
        <v>998</v>
      </c>
      <c r="C559" t="s">
        <v>15</v>
      </c>
      <c r="D559" t="s">
        <v>9</v>
      </c>
      <c r="E559" s="1">
        <v>44511</v>
      </c>
      <c r="F559" s="2">
        <v>37.083828079475502</v>
      </c>
      <c r="G559" s="3">
        <v>59627.789745351598</v>
      </c>
    </row>
    <row r="560" spans="1:7" x14ac:dyDescent="0.3">
      <c r="A560">
        <v>1559</v>
      </c>
      <c r="B560" t="s">
        <v>427</v>
      </c>
      <c r="C560" t="s">
        <v>15</v>
      </c>
      <c r="D560" t="s">
        <v>19</v>
      </c>
      <c r="E560" s="1">
        <v>44512</v>
      </c>
      <c r="F560" s="2">
        <v>38.323140119795902</v>
      </c>
      <c r="G560" s="3">
        <v>54267.119027793102</v>
      </c>
    </row>
    <row r="561" spans="1:7" x14ac:dyDescent="0.3">
      <c r="A561">
        <v>1560</v>
      </c>
      <c r="B561" t="s">
        <v>156</v>
      </c>
      <c r="C561" t="s">
        <v>8</v>
      </c>
      <c r="D561" t="s">
        <v>30</v>
      </c>
      <c r="E561" s="1">
        <v>44513</v>
      </c>
      <c r="F561" s="2">
        <v>48.071427542824203</v>
      </c>
      <c r="G561" s="3">
        <v>78985.675380794506</v>
      </c>
    </row>
    <row r="562" spans="1:7" x14ac:dyDescent="0.3">
      <c r="A562">
        <v>1561</v>
      </c>
      <c r="B562" t="s">
        <v>496</v>
      </c>
      <c r="C562" t="s">
        <v>8</v>
      </c>
      <c r="D562" t="s">
        <v>9</v>
      </c>
      <c r="E562" s="1">
        <v>44517</v>
      </c>
      <c r="F562" s="2">
        <v>37.034636358672202</v>
      </c>
      <c r="G562" s="3">
        <v>53553.773609935299</v>
      </c>
    </row>
    <row r="563" spans="1:7" x14ac:dyDescent="0.3">
      <c r="A563">
        <v>1562</v>
      </c>
      <c r="B563" t="s">
        <v>822</v>
      </c>
      <c r="C563" t="s">
        <v>15</v>
      </c>
      <c r="D563" t="s">
        <v>19</v>
      </c>
      <c r="E563" s="1">
        <v>44521</v>
      </c>
      <c r="F563" s="2">
        <v>49.469778843537298</v>
      </c>
      <c r="G563" s="3">
        <v>82265.771406583095</v>
      </c>
    </row>
    <row r="564" spans="1:7" x14ac:dyDescent="0.3">
      <c r="A564">
        <v>1563</v>
      </c>
      <c r="B564" t="s">
        <v>704</v>
      </c>
      <c r="C564" t="s">
        <v>8</v>
      </c>
      <c r="D564" t="s">
        <v>19</v>
      </c>
      <c r="E564" s="1">
        <v>44522</v>
      </c>
      <c r="F564" s="2">
        <v>41.159356069442602</v>
      </c>
      <c r="G564" s="3">
        <v>55009.135702930202</v>
      </c>
    </row>
    <row r="565" spans="1:7" x14ac:dyDescent="0.3">
      <c r="A565">
        <v>1564</v>
      </c>
      <c r="B565" t="s">
        <v>975</v>
      </c>
      <c r="C565" t="s">
        <v>15</v>
      </c>
      <c r="D565" t="s">
        <v>11</v>
      </c>
      <c r="E565" s="1">
        <v>44523</v>
      </c>
      <c r="F565" s="2">
        <v>53.009404329108101</v>
      </c>
      <c r="G565" s="3">
        <v>78757.740075394599</v>
      </c>
    </row>
    <row r="566" spans="1:7" x14ac:dyDescent="0.3">
      <c r="A566">
        <v>1565</v>
      </c>
      <c r="B566" t="s">
        <v>423</v>
      </c>
      <c r="C566" t="s">
        <v>8</v>
      </c>
      <c r="D566" t="s">
        <v>19</v>
      </c>
      <c r="E566" s="1">
        <v>44536</v>
      </c>
      <c r="F566" s="2">
        <v>40.144388340587398</v>
      </c>
      <c r="G566" s="3">
        <v>58962.417430000001</v>
      </c>
    </row>
    <row r="567" spans="1:7" x14ac:dyDescent="0.3">
      <c r="A567">
        <v>1566</v>
      </c>
      <c r="B567" t="s">
        <v>127</v>
      </c>
      <c r="C567" t="s">
        <v>15</v>
      </c>
      <c r="D567" t="s">
        <v>9</v>
      </c>
      <c r="E567" s="1">
        <v>44547</v>
      </c>
      <c r="F567" s="2">
        <v>35.602302099410203</v>
      </c>
      <c r="G567" s="3">
        <v>57753.791802559099</v>
      </c>
    </row>
    <row r="568" spans="1:7" x14ac:dyDescent="0.3">
      <c r="A568">
        <v>1567</v>
      </c>
      <c r="B568" t="s">
        <v>987</v>
      </c>
      <c r="C568" t="s">
        <v>15</v>
      </c>
      <c r="D568" t="s">
        <v>11</v>
      </c>
      <c r="E568" s="1">
        <v>44550</v>
      </c>
      <c r="F568" s="2">
        <v>42.604146561442903</v>
      </c>
      <c r="G568" s="3">
        <v>65941.481277787097</v>
      </c>
    </row>
    <row r="569" spans="1:7" x14ac:dyDescent="0.3">
      <c r="A569">
        <v>1568</v>
      </c>
      <c r="B569" t="s">
        <v>416</v>
      </c>
      <c r="C569" t="s">
        <v>15</v>
      </c>
      <c r="D569" t="s">
        <v>30</v>
      </c>
      <c r="E569" s="1">
        <v>44552</v>
      </c>
      <c r="F569" s="2">
        <v>35.0524369971818</v>
      </c>
      <c r="G569" s="3">
        <v>58507.1762690877</v>
      </c>
    </row>
    <row r="570" spans="1:7" x14ac:dyDescent="0.3">
      <c r="A570">
        <v>1569</v>
      </c>
      <c r="B570" t="s">
        <v>980</v>
      </c>
      <c r="C570" t="s">
        <v>15</v>
      </c>
      <c r="D570" t="s">
        <v>9</v>
      </c>
      <c r="E570" s="1">
        <v>44556</v>
      </c>
      <c r="F570" s="2">
        <v>43.406435489887201</v>
      </c>
      <c r="G570" s="3">
        <v>68389.157117479597</v>
      </c>
    </row>
    <row r="571" spans="1:7" x14ac:dyDescent="0.3">
      <c r="A571">
        <v>1570</v>
      </c>
      <c r="B571" t="s">
        <v>288</v>
      </c>
      <c r="C571" t="s">
        <v>8</v>
      </c>
      <c r="D571" t="s">
        <v>11</v>
      </c>
      <c r="E571" s="1">
        <v>44567</v>
      </c>
      <c r="F571" s="2">
        <v>35.1023306101958</v>
      </c>
      <c r="G571" s="3">
        <v>51071.453670000003</v>
      </c>
    </row>
    <row r="572" spans="1:7" x14ac:dyDescent="0.3">
      <c r="A572">
        <v>1571</v>
      </c>
      <c r="B572" t="s">
        <v>668</v>
      </c>
      <c r="C572" t="s">
        <v>8</v>
      </c>
      <c r="D572" t="s">
        <v>9</v>
      </c>
      <c r="E572" s="1">
        <v>44570</v>
      </c>
      <c r="F572" s="2">
        <v>35.139292919129403</v>
      </c>
      <c r="G572" s="3">
        <v>53551.2442600422</v>
      </c>
    </row>
    <row r="573" spans="1:7" x14ac:dyDescent="0.3">
      <c r="A573">
        <v>1572</v>
      </c>
      <c r="B573" t="s">
        <v>955</v>
      </c>
      <c r="C573" t="s">
        <v>8</v>
      </c>
      <c r="D573" t="s">
        <v>19</v>
      </c>
      <c r="E573" s="1">
        <v>44572</v>
      </c>
      <c r="F573" s="2">
        <v>28.0809193011875</v>
      </c>
      <c r="G573" s="3">
        <v>41975.064883356397</v>
      </c>
    </row>
    <row r="574" spans="1:7" x14ac:dyDescent="0.3">
      <c r="A574">
        <v>1573</v>
      </c>
      <c r="B574" t="s">
        <v>494</v>
      </c>
      <c r="C574" t="s">
        <v>15</v>
      </c>
      <c r="D574" t="s">
        <v>24</v>
      </c>
      <c r="E574" s="1">
        <v>44577</v>
      </c>
      <c r="F574" s="2">
        <v>25.4445955939957</v>
      </c>
      <c r="G574" s="3">
        <v>36302.727630534697</v>
      </c>
    </row>
    <row r="575" spans="1:7" x14ac:dyDescent="0.3">
      <c r="A575">
        <v>1574</v>
      </c>
      <c r="B575" t="s">
        <v>1007</v>
      </c>
      <c r="C575" t="s">
        <v>8</v>
      </c>
      <c r="D575" t="s">
        <v>11</v>
      </c>
      <c r="E575" s="1">
        <v>44582</v>
      </c>
      <c r="F575" s="2">
        <v>40.725827813561502</v>
      </c>
      <c r="G575" s="3">
        <v>57364.228496310097</v>
      </c>
    </row>
    <row r="576" spans="1:7" x14ac:dyDescent="0.3">
      <c r="A576">
        <v>1575</v>
      </c>
      <c r="B576" t="s">
        <v>781</v>
      </c>
      <c r="C576" t="s">
        <v>8</v>
      </c>
      <c r="D576" t="s">
        <v>19</v>
      </c>
      <c r="E576" s="1">
        <v>44587</v>
      </c>
      <c r="F576" s="2">
        <v>29.375332241057301</v>
      </c>
      <c r="G576" s="3">
        <v>52538.253563739701</v>
      </c>
    </row>
    <row r="577" spans="1:7" x14ac:dyDescent="0.3">
      <c r="A577">
        <v>1576</v>
      </c>
      <c r="B577" t="s">
        <v>595</v>
      </c>
      <c r="C577" t="s">
        <v>8</v>
      </c>
      <c r="D577" t="s">
        <v>24</v>
      </c>
      <c r="E577" s="1">
        <v>44602</v>
      </c>
      <c r="F577" s="2">
        <v>41.3278186610628</v>
      </c>
      <c r="G577" s="3">
        <v>56912.618896702203</v>
      </c>
    </row>
    <row r="578" spans="1:7" x14ac:dyDescent="0.3">
      <c r="A578">
        <v>1577</v>
      </c>
      <c r="B578" t="s">
        <v>609</v>
      </c>
      <c r="C578" t="s">
        <v>15</v>
      </c>
      <c r="D578" t="s">
        <v>19</v>
      </c>
      <c r="E578" s="1">
        <v>44604</v>
      </c>
      <c r="F578" s="2">
        <v>25.212362842176901</v>
      </c>
      <c r="G578" s="3">
        <v>48106.021611823802</v>
      </c>
    </row>
    <row r="579" spans="1:7" x14ac:dyDescent="0.3">
      <c r="A579">
        <v>1578</v>
      </c>
      <c r="B579" t="s">
        <v>439</v>
      </c>
      <c r="C579" t="s">
        <v>8</v>
      </c>
      <c r="D579" t="s">
        <v>9</v>
      </c>
      <c r="E579" s="1">
        <v>44608</v>
      </c>
      <c r="F579" s="2">
        <v>25.350765394198898</v>
      </c>
      <c r="G579" s="3">
        <v>48307.183741000001</v>
      </c>
    </row>
    <row r="580" spans="1:7" x14ac:dyDescent="0.3">
      <c r="A580">
        <v>1579</v>
      </c>
      <c r="B580" t="s">
        <v>349</v>
      </c>
      <c r="C580" t="s">
        <v>8</v>
      </c>
      <c r="D580" t="s">
        <v>30</v>
      </c>
      <c r="E580" s="1">
        <v>44613</v>
      </c>
      <c r="F580" s="2">
        <v>44.751197334177498</v>
      </c>
      <c r="G580" s="3">
        <v>67870.133287276796</v>
      </c>
    </row>
    <row r="581" spans="1:7" x14ac:dyDescent="0.3">
      <c r="A581">
        <v>1580</v>
      </c>
      <c r="B581" t="s">
        <v>835</v>
      </c>
      <c r="C581" t="s">
        <v>8</v>
      </c>
      <c r="D581" t="s">
        <v>19</v>
      </c>
      <c r="E581" s="1">
        <v>44626</v>
      </c>
      <c r="F581" s="2">
        <v>49.533844771177002</v>
      </c>
      <c r="G581" s="3">
        <v>76510.470404612497</v>
      </c>
    </row>
    <row r="582" spans="1:7" x14ac:dyDescent="0.3">
      <c r="A582">
        <v>1581</v>
      </c>
      <c r="B582" t="s">
        <v>244</v>
      </c>
      <c r="C582" t="s">
        <v>15</v>
      </c>
      <c r="D582" t="s">
        <v>30</v>
      </c>
      <c r="E582" s="1">
        <v>44628</v>
      </c>
      <c r="F582" s="2">
        <v>41.795977489346697</v>
      </c>
      <c r="G582" s="3">
        <v>73746.581241976804</v>
      </c>
    </row>
    <row r="583" spans="1:7" x14ac:dyDescent="0.3">
      <c r="A583">
        <v>1582</v>
      </c>
      <c r="B583" t="s">
        <v>883</v>
      </c>
      <c r="C583" t="s">
        <v>8</v>
      </c>
      <c r="D583" t="s">
        <v>24</v>
      </c>
      <c r="E583" s="1">
        <v>44630</v>
      </c>
      <c r="F583" s="2">
        <v>34.668730271262</v>
      </c>
      <c r="G583" s="3">
        <v>58554.639137491002</v>
      </c>
    </row>
    <row r="584" spans="1:7" x14ac:dyDescent="0.3">
      <c r="A584">
        <v>1583</v>
      </c>
      <c r="B584" t="s">
        <v>83</v>
      </c>
      <c r="C584" t="s">
        <v>8</v>
      </c>
      <c r="D584" t="s">
        <v>11</v>
      </c>
      <c r="E584" s="1">
        <v>44632</v>
      </c>
      <c r="F584" s="2">
        <v>38.616360250476298</v>
      </c>
      <c r="G584" s="3">
        <v>55586.034369155001</v>
      </c>
    </row>
    <row r="585" spans="1:7" x14ac:dyDescent="0.3">
      <c r="A585">
        <v>1584</v>
      </c>
      <c r="B585" t="s">
        <v>318</v>
      </c>
      <c r="C585" t="s">
        <v>15</v>
      </c>
      <c r="D585" t="s">
        <v>33</v>
      </c>
      <c r="E585" s="1">
        <v>44632</v>
      </c>
      <c r="F585" s="2">
        <v>41.103702654334597</v>
      </c>
      <c r="G585" s="3">
        <v>57876.828184037702</v>
      </c>
    </row>
    <row r="586" spans="1:7" x14ac:dyDescent="0.3">
      <c r="A586">
        <v>1585</v>
      </c>
      <c r="B586" t="s">
        <v>990</v>
      </c>
      <c r="C586" t="s">
        <v>8</v>
      </c>
      <c r="D586" t="s">
        <v>33</v>
      </c>
      <c r="E586" s="1">
        <v>44636</v>
      </c>
      <c r="F586" s="2">
        <v>25.330238568707799</v>
      </c>
      <c r="G586" s="3">
        <v>34861.771730111897</v>
      </c>
    </row>
    <row r="587" spans="1:7" x14ac:dyDescent="0.3">
      <c r="A587">
        <v>1586</v>
      </c>
      <c r="B587" t="s">
        <v>770</v>
      </c>
      <c r="C587" t="s">
        <v>8</v>
      </c>
      <c r="D587" t="s">
        <v>33</v>
      </c>
      <c r="E587" s="1">
        <v>44639</v>
      </c>
      <c r="F587" s="2">
        <v>29.243621737622199</v>
      </c>
      <c r="G587" s="3">
        <v>52065.255253290299</v>
      </c>
    </row>
    <row r="588" spans="1:7" x14ac:dyDescent="0.3">
      <c r="A588">
        <v>1587</v>
      </c>
      <c r="B588" t="s">
        <v>470</v>
      </c>
      <c r="C588" t="s">
        <v>8</v>
      </c>
      <c r="D588" t="s">
        <v>19</v>
      </c>
      <c r="E588" s="1">
        <v>44643</v>
      </c>
      <c r="F588" s="2">
        <v>24.647576775806201</v>
      </c>
      <c r="G588" s="3">
        <v>38877.157088123196</v>
      </c>
    </row>
    <row r="589" spans="1:7" x14ac:dyDescent="0.3">
      <c r="A589">
        <v>1588</v>
      </c>
      <c r="B589" t="s">
        <v>570</v>
      </c>
      <c r="C589" t="s">
        <v>15</v>
      </c>
      <c r="D589" t="s">
        <v>30</v>
      </c>
      <c r="E589" s="1">
        <v>44662</v>
      </c>
      <c r="F589" s="2">
        <v>30.674418121803701</v>
      </c>
      <c r="G589" s="3">
        <v>41995.732429303898</v>
      </c>
    </row>
    <row r="590" spans="1:7" x14ac:dyDescent="0.3">
      <c r="A590">
        <v>1589</v>
      </c>
      <c r="B590" t="s">
        <v>135</v>
      </c>
      <c r="C590" t="s">
        <v>8</v>
      </c>
      <c r="D590" t="s">
        <v>9</v>
      </c>
      <c r="E590" s="1">
        <v>44664</v>
      </c>
      <c r="F590" s="2">
        <v>42.910319470430402</v>
      </c>
      <c r="G590" s="3">
        <v>69893.108870435593</v>
      </c>
    </row>
    <row r="591" spans="1:7" x14ac:dyDescent="0.3">
      <c r="A591">
        <v>1590</v>
      </c>
      <c r="B591" t="s">
        <v>741</v>
      </c>
      <c r="C591" t="s">
        <v>15</v>
      </c>
      <c r="D591" t="s">
        <v>30</v>
      </c>
      <c r="E591" s="1">
        <v>44667</v>
      </c>
      <c r="F591" s="2">
        <v>25.2162722238496</v>
      </c>
      <c r="G591" s="3">
        <v>36077.824355183497</v>
      </c>
    </row>
    <row r="592" spans="1:7" x14ac:dyDescent="0.3">
      <c r="A592">
        <v>1591</v>
      </c>
      <c r="B592" t="s">
        <v>762</v>
      </c>
      <c r="C592" t="s">
        <v>8</v>
      </c>
      <c r="D592" t="s">
        <v>30</v>
      </c>
      <c r="E592" s="1">
        <v>44667</v>
      </c>
      <c r="F592" s="2">
        <v>25.2412674702266</v>
      </c>
      <c r="G592" s="3">
        <v>34591.522789702802</v>
      </c>
    </row>
    <row r="593" spans="1:7" x14ac:dyDescent="0.3">
      <c r="A593">
        <v>1592</v>
      </c>
      <c r="B593" t="s">
        <v>784</v>
      </c>
      <c r="C593" t="s">
        <v>15</v>
      </c>
      <c r="D593" t="s">
        <v>11</v>
      </c>
      <c r="E593" s="1">
        <v>44670</v>
      </c>
      <c r="F593" s="2">
        <v>41.218099622171898</v>
      </c>
      <c r="G593" s="3">
        <v>58114.796504767699</v>
      </c>
    </row>
    <row r="594" spans="1:7" x14ac:dyDescent="0.3">
      <c r="A594">
        <v>1593</v>
      </c>
      <c r="B594" t="s">
        <v>29</v>
      </c>
      <c r="C594" t="s">
        <v>15</v>
      </c>
      <c r="D594" t="s">
        <v>30</v>
      </c>
      <c r="E594" s="1">
        <v>44673</v>
      </c>
      <c r="F594" s="2">
        <v>24.8716887966557</v>
      </c>
      <c r="G594" s="3">
        <v>34050.443180000002</v>
      </c>
    </row>
    <row r="595" spans="1:7" x14ac:dyDescent="0.3">
      <c r="A595">
        <v>1594</v>
      </c>
      <c r="B595" t="s">
        <v>398</v>
      </c>
      <c r="C595" t="s">
        <v>15</v>
      </c>
      <c r="D595" t="s">
        <v>19</v>
      </c>
      <c r="E595" s="1">
        <v>44675</v>
      </c>
      <c r="F595" s="2">
        <v>27.408673384463</v>
      </c>
      <c r="G595" s="3">
        <v>44823.486936740999</v>
      </c>
    </row>
    <row r="596" spans="1:7" x14ac:dyDescent="0.3">
      <c r="A596">
        <v>1595</v>
      </c>
      <c r="B596" t="s">
        <v>128</v>
      </c>
      <c r="C596" t="s">
        <v>15</v>
      </c>
      <c r="D596" t="s">
        <v>19</v>
      </c>
      <c r="E596" s="1">
        <v>44679</v>
      </c>
      <c r="F596" s="2">
        <v>59.632421124852797</v>
      </c>
      <c r="G596" s="3">
        <v>91927.041127142307</v>
      </c>
    </row>
    <row r="597" spans="1:7" x14ac:dyDescent="0.3">
      <c r="A597">
        <v>1596</v>
      </c>
      <c r="B597" t="s">
        <v>722</v>
      </c>
      <c r="C597" t="s">
        <v>8</v>
      </c>
      <c r="D597" t="s">
        <v>30</v>
      </c>
      <c r="E597" s="1">
        <v>44684</v>
      </c>
      <c r="F597" s="2">
        <v>34.032868881295997</v>
      </c>
      <c r="G597" s="3">
        <v>50447.3975021761</v>
      </c>
    </row>
    <row r="598" spans="1:7" x14ac:dyDescent="0.3">
      <c r="A598">
        <v>1597</v>
      </c>
      <c r="B598" t="s">
        <v>84</v>
      </c>
      <c r="C598" t="s">
        <v>8</v>
      </c>
      <c r="D598" t="s">
        <v>19</v>
      </c>
      <c r="E598" s="1">
        <v>44687</v>
      </c>
      <c r="F598" s="2">
        <v>28.548802453948699</v>
      </c>
      <c r="G598" s="3">
        <v>44555.723089576699</v>
      </c>
    </row>
    <row r="599" spans="1:7" x14ac:dyDescent="0.3">
      <c r="A599">
        <v>1598</v>
      </c>
      <c r="B599" t="s">
        <v>454</v>
      </c>
      <c r="C599" t="s">
        <v>8</v>
      </c>
      <c r="D599" t="s">
        <v>33</v>
      </c>
      <c r="E599" s="1">
        <v>44696</v>
      </c>
      <c r="F599" s="2">
        <v>34.673052519058999</v>
      </c>
      <c r="G599" s="3">
        <v>57876.948066015197</v>
      </c>
    </row>
    <row r="600" spans="1:7" x14ac:dyDescent="0.3">
      <c r="A600">
        <v>1599</v>
      </c>
      <c r="B600" t="s">
        <v>141</v>
      </c>
      <c r="C600" t="s">
        <v>8</v>
      </c>
      <c r="D600" t="s">
        <v>33</v>
      </c>
      <c r="E600" s="1">
        <v>44697</v>
      </c>
      <c r="F600" s="2">
        <v>25.094636748693102</v>
      </c>
      <c r="G600" s="3">
        <v>39155.132449234799</v>
      </c>
    </row>
    <row r="601" spans="1:7" x14ac:dyDescent="0.3">
      <c r="A601">
        <v>1600</v>
      </c>
      <c r="B601" t="s">
        <v>447</v>
      </c>
      <c r="C601" t="s">
        <v>8</v>
      </c>
      <c r="D601" t="s">
        <v>19</v>
      </c>
      <c r="E601" s="1">
        <v>44702</v>
      </c>
      <c r="F601" s="2">
        <v>50.023570520960199</v>
      </c>
      <c r="G601" s="3">
        <v>74199.7472125083</v>
      </c>
    </row>
    <row r="602" spans="1:7" x14ac:dyDescent="0.3">
      <c r="A602">
        <v>1601</v>
      </c>
      <c r="B602" t="s">
        <v>918</v>
      </c>
      <c r="C602" t="s">
        <v>8</v>
      </c>
      <c r="D602" t="s">
        <v>11</v>
      </c>
      <c r="E602" s="1">
        <v>44708</v>
      </c>
      <c r="F602" s="3">
        <v>56.632547233054602</v>
      </c>
      <c r="G602" s="3">
        <v>85663.536323400403</v>
      </c>
    </row>
    <row r="603" spans="1:7" x14ac:dyDescent="0.3">
      <c r="A603">
        <v>1602</v>
      </c>
      <c r="B603" t="s">
        <v>106</v>
      </c>
      <c r="C603" t="s">
        <v>15</v>
      </c>
      <c r="D603" t="s">
        <v>24</v>
      </c>
      <c r="E603" s="1">
        <v>44713</v>
      </c>
      <c r="F603" s="2">
        <v>44.6864499053288</v>
      </c>
      <c r="G603" s="3">
        <v>66843.563675444093</v>
      </c>
    </row>
    <row r="604" spans="1:7" x14ac:dyDescent="0.3">
      <c r="A604">
        <v>1603</v>
      </c>
      <c r="B604" t="s">
        <v>176</v>
      </c>
      <c r="C604" t="s">
        <v>15</v>
      </c>
      <c r="D604" t="s">
        <v>24</v>
      </c>
      <c r="E604" s="1">
        <v>44724</v>
      </c>
      <c r="F604" s="2">
        <v>42.870846037424499</v>
      </c>
      <c r="G604" s="3">
        <v>75760.981919090395</v>
      </c>
    </row>
    <row r="605" spans="1:7" x14ac:dyDescent="0.3">
      <c r="A605">
        <v>1604</v>
      </c>
      <c r="B605" t="s">
        <v>493</v>
      </c>
      <c r="C605" t="s">
        <v>8</v>
      </c>
      <c r="D605" t="s">
        <v>30</v>
      </c>
      <c r="E605" s="1">
        <v>44727</v>
      </c>
      <c r="F605" s="2">
        <v>33.720824085192298</v>
      </c>
      <c r="G605" s="3">
        <v>54193.142916927303</v>
      </c>
    </row>
    <row r="606" spans="1:7" x14ac:dyDescent="0.3">
      <c r="A606">
        <v>1605</v>
      </c>
      <c r="B606" t="s">
        <v>557</v>
      </c>
      <c r="C606" t="s">
        <v>8</v>
      </c>
      <c r="D606" t="s">
        <v>19</v>
      </c>
      <c r="E606" s="1">
        <v>44728</v>
      </c>
      <c r="F606" s="3">
        <v>25</v>
      </c>
      <c r="G606" s="3">
        <v>23988.939698190999</v>
      </c>
    </row>
    <row r="607" spans="1:7" x14ac:dyDescent="0.3">
      <c r="A607">
        <v>1606</v>
      </c>
      <c r="B607" t="s">
        <v>658</v>
      </c>
      <c r="C607" t="s">
        <v>8</v>
      </c>
      <c r="D607" t="s">
        <v>30</v>
      </c>
      <c r="E607" s="1">
        <v>44728</v>
      </c>
      <c r="F607" s="3">
        <v>25</v>
      </c>
      <c r="G607" s="3">
        <v>26064.278674977199</v>
      </c>
    </row>
    <row r="608" spans="1:7" x14ac:dyDescent="0.3">
      <c r="A608">
        <v>1607</v>
      </c>
      <c r="B608" t="s">
        <v>761</v>
      </c>
      <c r="C608" t="s">
        <v>8</v>
      </c>
      <c r="D608" t="s">
        <v>9</v>
      </c>
      <c r="E608" s="1">
        <v>44728</v>
      </c>
      <c r="F608" s="2">
        <v>25</v>
      </c>
      <c r="G608" s="3">
        <v>35614.107513409501</v>
      </c>
    </row>
    <row r="609" spans="1:7" x14ac:dyDescent="0.3">
      <c r="A609">
        <v>1608</v>
      </c>
      <c r="B609" t="s">
        <v>838</v>
      </c>
      <c r="C609" t="s">
        <v>8</v>
      </c>
      <c r="D609" t="s">
        <v>11</v>
      </c>
      <c r="E609" s="1">
        <v>44736</v>
      </c>
      <c r="F609" s="2">
        <v>30.798131829041399</v>
      </c>
      <c r="G609" s="3">
        <v>45704.257082140801</v>
      </c>
    </row>
    <row r="610" spans="1:7" x14ac:dyDescent="0.3">
      <c r="A610">
        <v>1609</v>
      </c>
      <c r="B610" t="s">
        <v>844</v>
      </c>
      <c r="C610" t="s">
        <v>15</v>
      </c>
      <c r="D610" t="s">
        <v>11</v>
      </c>
      <c r="E610" s="1">
        <v>44751</v>
      </c>
      <c r="F610" s="2">
        <v>34.653151126132101</v>
      </c>
      <c r="G610" s="3">
        <v>48917.539815996002</v>
      </c>
    </row>
    <row r="611" spans="1:7" x14ac:dyDescent="0.3">
      <c r="A611">
        <v>1610</v>
      </c>
      <c r="B611" t="s">
        <v>227</v>
      </c>
      <c r="C611" t="s">
        <v>8</v>
      </c>
      <c r="D611" t="s">
        <v>19</v>
      </c>
      <c r="E611" s="1">
        <v>44753</v>
      </c>
      <c r="F611" s="2">
        <v>44.540017634931999</v>
      </c>
      <c r="G611" s="3">
        <v>63217.990124552001</v>
      </c>
    </row>
    <row r="612" spans="1:7" x14ac:dyDescent="0.3">
      <c r="A612">
        <v>1611</v>
      </c>
      <c r="B612" t="s">
        <v>357</v>
      </c>
      <c r="C612" t="s">
        <v>15</v>
      </c>
      <c r="D612" t="s">
        <v>30</v>
      </c>
      <c r="E612" s="1">
        <v>44756</v>
      </c>
      <c r="F612" s="2">
        <v>37.449665711087199</v>
      </c>
      <c r="G612" s="3">
        <v>58359.189415362503</v>
      </c>
    </row>
    <row r="613" spans="1:7" x14ac:dyDescent="0.3">
      <c r="A613">
        <v>1612</v>
      </c>
      <c r="B613" t="s">
        <v>339</v>
      </c>
      <c r="C613" t="s">
        <v>8</v>
      </c>
      <c r="D613" t="s">
        <v>19</v>
      </c>
      <c r="E613" s="1">
        <v>44758</v>
      </c>
      <c r="F613" s="2">
        <v>24.9398261850029</v>
      </c>
      <c r="G613" s="3">
        <v>37732.111351555002</v>
      </c>
    </row>
    <row r="614" spans="1:7" x14ac:dyDescent="0.3">
      <c r="A614">
        <v>1613</v>
      </c>
      <c r="B614" t="s">
        <v>369</v>
      </c>
      <c r="C614" t="s">
        <v>8</v>
      </c>
      <c r="D614" t="s">
        <v>24</v>
      </c>
      <c r="E614" s="1">
        <v>44758</v>
      </c>
      <c r="F614" s="2">
        <v>24.974706353621901</v>
      </c>
      <c r="G614" s="3">
        <v>24506.8480697083</v>
      </c>
    </row>
    <row r="615" spans="1:7" x14ac:dyDescent="0.3">
      <c r="A615">
        <v>1614</v>
      </c>
      <c r="B615" t="s">
        <v>842</v>
      </c>
      <c r="C615" t="s">
        <v>15</v>
      </c>
      <c r="D615" t="s">
        <v>19</v>
      </c>
      <c r="E615" s="1">
        <v>44758</v>
      </c>
      <c r="F615" s="2">
        <v>24.958592332479299</v>
      </c>
      <c r="G615" s="3">
        <v>42203.5716682852</v>
      </c>
    </row>
    <row r="616" spans="1:7" x14ac:dyDescent="0.3">
      <c r="A616">
        <v>1615</v>
      </c>
      <c r="B616" t="s">
        <v>1002</v>
      </c>
      <c r="C616" t="s">
        <v>8</v>
      </c>
      <c r="D616" t="s">
        <v>19</v>
      </c>
      <c r="E616" s="1">
        <v>44758</v>
      </c>
      <c r="F616" s="2">
        <v>24.983799901050801</v>
      </c>
      <c r="G616" s="3">
        <v>39232.940889284102</v>
      </c>
    </row>
    <row r="617" spans="1:7" x14ac:dyDescent="0.3">
      <c r="A617">
        <v>1616</v>
      </c>
      <c r="B617" t="s">
        <v>659</v>
      </c>
      <c r="C617" t="s">
        <v>8</v>
      </c>
      <c r="D617" t="s">
        <v>11</v>
      </c>
      <c r="E617" s="1">
        <v>44762</v>
      </c>
      <c r="F617" s="2">
        <v>34.457051334821799</v>
      </c>
      <c r="G617" s="3">
        <v>56614.226980632098</v>
      </c>
    </row>
    <row r="618" spans="1:7" x14ac:dyDescent="0.3">
      <c r="A618">
        <v>1617</v>
      </c>
      <c r="B618" t="s">
        <v>503</v>
      </c>
      <c r="C618" t="s">
        <v>8</v>
      </c>
      <c r="D618" t="s">
        <v>19</v>
      </c>
      <c r="E618" s="1">
        <v>44779</v>
      </c>
      <c r="F618" s="2">
        <v>34.920273586833801</v>
      </c>
      <c r="G618" s="3">
        <v>49621.119650788503</v>
      </c>
    </row>
    <row r="619" spans="1:7" x14ac:dyDescent="0.3">
      <c r="A619">
        <v>1618</v>
      </c>
      <c r="B619" t="s">
        <v>410</v>
      </c>
      <c r="C619" t="s">
        <v>8</v>
      </c>
      <c r="D619" t="s">
        <v>9</v>
      </c>
      <c r="E619" s="1">
        <v>44785</v>
      </c>
      <c r="F619" s="2">
        <v>33.1601666364732</v>
      </c>
      <c r="G619" s="3">
        <v>55170.160535584902</v>
      </c>
    </row>
    <row r="620" spans="1:7" x14ac:dyDescent="0.3">
      <c r="A620">
        <v>1619</v>
      </c>
      <c r="B620" t="s">
        <v>646</v>
      </c>
      <c r="C620" t="s">
        <v>8</v>
      </c>
      <c r="D620" t="s">
        <v>30</v>
      </c>
      <c r="E620" s="1">
        <v>44789</v>
      </c>
      <c r="F620" s="2">
        <v>24.8789562473983</v>
      </c>
      <c r="G620" s="3">
        <v>35644.557710564703</v>
      </c>
    </row>
    <row r="621" spans="1:7" x14ac:dyDescent="0.3">
      <c r="A621">
        <v>1620</v>
      </c>
      <c r="B621" t="s">
        <v>715</v>
      </c>
      <c r="C621" t="s">
        <v>15</v>
      </c>
      <c r="D621" t="s">
        <v>19</v>
      </c>
      <c r="E621" s="1">
        <v>44794</v>
      </c>
      <c r="F621" s="2">
        <v>26</v>
      </c>
      <c r="G621" s="3">
        <v>31199.655681783999</v>
      </c>
    </row>
    <row r="622" spans="1:7" x14ac:dyDescent="0.3">
      <c r="A622">
        <v>1621</v>
      </c>
      <c r="B622" t="s">
        <v>129</v>
      </c>
      <c r="C622" t="s">
        <v>8</v>
      </c>
      <c r="D622" t="s">
        <v>33</v>
      </c>
      <c r="E622" s="1">
        <v>44795</v>
      </c>
      <c r="F622" s="2">
        <v>33.076390352188703</v>
      </c>
      <c r="G622" s="3">
        <v>50366.680054001001</v>
      </c>
    </row>
    <row r="623" spans="1:7" x14ac:dyDescent="0.3">
      <c r="A623">
        <v>1622</v>
      </c>
      <c r="B623" t="s">
        <v>203</v>
      </c>
      <c r="C623" t="s">
        <v>15</v>
      </c>
      <c r="D623" t="s">
        <v>33</v>
      </c>
      <c r="E623" s="1">
        <v>44796</v>
      </c>
      <c r="F623" s="2">
        <v>26.5320628193159</v>
      </c>
      <c r="G623" s="3">
        <v>42548.3547240966</v>
      </c>
    </row>
    <row r="624" spans="1:7" x14ac:dyDescent="0.3">
      <c r="A624">
        <v>1623</v>
      </c>
      <c r="B624" t="s">
        <v>527</v>
      </c>
      <c r="C624" t="s">
        <v>15</v>
      </c>
      <c r="D624" t="s">
        <v>19</v>
      </c>
      <c r="E624" s="1">
        <v>44799</v>
      </c>
      <c r="F624" s="2">
        <v>29.232286694316599</v>
      </c>
      <c r="G624" s="3">
        <v>43435.026612261499</v>
      </c>
    </row>
    <row r="625" spans="1:7" x14ac:dyDescent="0.3">
      <c r="A625">
        <v>1624</v>
      </c>
      <c r="B625" t="s">
        <v>93</v>
      </c>
      <c r="C625" t="s">
        <v>15</v>
      </c>
      <c r="D625" t="s">
        <v>11</v>
      </c>
      <c r="E625" s="1">
        <v>44805</v>
      </c>
      <c r="F625" s="2">
        <v>35.917607765355001</v>
      </c>
      <c r="G625" s="3">
        <v>61380.210601204002</v>
      </c>
    </row>
    <row r="626" spans="1:7" x14ac:dyDescent="0.3">
      <c r="A626">
        <v>1625</v>
      </c>
      <c r="B626" t="s">
        <v>306</v>
      </c>
      <c r="C626" t="s">
        <v>8</v>
      </c>
      <c r="D626" t="s">
        <v>11</v>
      </c>
      <c r="E626" s="1">
        <v>44815</v>
      </c>
      <c r="F626" s="2">
        <v>30.069990653411601</v>
      </c>
      <c r="G626" s="3">
        <v>57569.983567281401</v>
      </c>
    </row>
    <row r="627" spans="1:7" x14ac:dyDescent="0.3">
      <c r="A627">
        <v>1626</v>
      </c>
      <c r="B627" t="s">
        <v>466</v>
      </c>
      <c r="C627" t="s">
        <v>15</v>
      </c>
      <c r="D627" t="s">
        <v>19</v>
      </c>
      <c r="E627" s="1">
        <v>44819</v>
      </c>
      <c r="F627" s="2">
        <v>40.040465155178403</v>
      </c>
      <c r="G627" s="3">
        <v>73069.113303669597</v>
      </c>
    </row>
    <row r="628" spans="1:7" x14ac:dyDescent="0.3">
      <c r="A628">
        <v>1627</v>
      </c>
      <c r="B628" t="s">
        <v>578</v>
      </c>
      <c r="C628" t="s">
        <v>8</v>
      </c>
      <c r="D628" t="s">
        <v>19</v>
      </c>
      <c r="E628" s="1">
        <v>44819</v>
      </c>
      <c r="F628" s="2">
        <v>30.919246269784399</v>
      </c>
      <c r="G628" s="3">
        <v>44972.2316190856</v>
      </c>
    </row>
    <row r="629" spans="1:7" x14ac:dyDescent="0.3">
      <c r="A629">
        <v>1628</v>
      </c>
      <c r="B629" t="s">
        <v>944</v>
      </c>
      <c r="C629" t="s">
        <v>15</v>
      </c>
      <c r="D629" t="s">
        <v>30</v>
      </c>
      <c r="E629" s="1">
        <v>44820</v>
      </c>
      <c r="F629" s="2">
        <v>24.787671828692801</v>
      </c>
      <c r="G629" s="3">
        <v>38450.206050512097</v>
      </c>
    </row>
    <row r="630" spans="1:7" x14ac:dyDescent="0.3">
      <c r="A630">
        <v>1629</v>
      </c>
      <c r="B630" t="s">
        <v>44</v>
      </c>
      <c r="C630" t="s">
        <v>15</v>
      </c>
      <c r="D630" t="s">
        <v>19</v>
      </c>
      <c r="E630" s="1">
        <v>44829</v>
      </c>
      <c r="F630" s="2">
        <v>32.0830625020672</v>
      </c>
      <c r="G630" s="3">
        <v>43010.630927108803</v>
      </c>
    </row>
    <row r="631" spans="1:7" x14ac:dyDescent="0.3">
      <c r="A631">
        <v>1630</v>
      </c>
      <c r="B631" t="s">
        <v>419</v>
      </c>
      <c r="C631" t="s">
        <v>15</v>
      </c>
      <c r="D631" t="s">
        <v>30</v>
      </c>
      <c r="E631" s="1">
        <v>44836</v>
      </c>
      <c r="F631" s="2">
        <v>41.2284993234749</v>
      </c>
      <c r="G631" s="3">
        <v>58058.773542365103</v>
      </c>
    </row>
    <row r="632" spans="1:7" x14ac:dyDescent="0.3">
      <c r="A632">
        <v>1631</v>
      </c>
      <c r="B632" t="s">
        <v>531</v>
      </c>
      <c r="C632" t="s">
        <v>8</v>
      </c>
      <c r="D632" t="s">
        <v>24</v>
      </c>
      <c r="E632" s="1">
        <v>44837</v>
      </c>
      <c r="F632" s="2">
        <v>35.993323054292198</v>
      </c>
      <c r="G632" s="3">
        <v>48869.050459792299</v>
      </c>
    </row>
    <row r="633" spans="1:7" x14ac:dyDescent="0.3">
      <c r="A633">
        <v>1632</v>
      </c>
      <c r="B633" t="s">
        <v>586</v>
      </c>
      <c r="C633" t="s">
        <v>15</v>
      </c>
      <c r="D633" t="s">
        <v>19</v>
      </c>
      <c r="E633" s="1">
        <v>44842</v>
      </c>
      <c r="F633" s="2">
        <v>32.808994711911303</v>
      </c>
      <c r="G633" s="3">
        <v>42430.583044749997</v>
      </c>
    </row>
    <row r="634" spans="1:7" x14ac:dyDescent="0.3">
      <c r="A634">
        <v>1633</v>
      </c>
      <c r="B634" t="s">
        <v>930</v>
      </c>
      <c r="C634" t="s">
        <v>15</v>
      </c>
      <c r="D634" t="s">
        <v>24</v>
      </c>
      <c r="E634" s="1">
        <v>44850</v>
      </c>
      <c r="F634" s="3">
        <v>24.734847005889399</v>
      </c>
      <c r="G634" s="3">
        <v>40841.821789421701</v>
      </c>
    </row>
    <row r="635" spans="1:7" x14ac:dyDescent="0.3">
      <c r="A635">
        <v>1634</v>
      </c>
      <c r="B635" t="s">
        <v>584</v>
      </c>
      <c r="C635" t="s">
        <v>8</v>
      </c>
      <c r="D635" t="s">
        <v>9</v>
      </c>
      <c r="E635" s="1">
        <v>44851</v>
      </c>
      <c r="F635" s="2">
        <v>51.764373122752801</v>
      </c>
      <c r="G635" s="3">
        <v>71375.112568282901</v>
      </c>
    </row>
    <row r="636" spans="1:7" x14ac:dyDescent="0.3">
      <c r="A636">
        <v>1635</v>
      </c>
      <c r="B636" t="s">
        <v>634</v>
      </c>
      <c r="C636" t="s">
        <v>15</v>
      </c>
      <c r="D636" t="s">
        <v>9</v>
      </c>
      <c r="E636" s="1">
        <v>44855</v>
      </c>
      <c r="F636" s="2">
        <v>53.820244964750302</v>
      </c>
      <c r="G636" s="3">
        <v>85326.512120001498</v>
      </c>
    </row>
    <row r="637" spans="1:7" x14ac:dyDescent="0.3">
      <c r="A637">
        <v>1636</v>
      </c>
      <c r="B637" t="s">
        <v>623</v>
      </c>
      <c r="C637" t="s">
        <v>15</v>
      </c>
      <c r="D637" t="s">
        <v>30</v>
      </c>
      <c r="E637" s="1">
        <v>44860</v>
      </c>
      <c r="F637" s="2">
        <v>34.4441532908954</v>
      </c>
      <c r="G637" s="3">
        <v>43850.275892859798</v>
      </c>
    </row>
    <row r="638" spans="1:7" x14ac:dyDescent="0.3">
      <c r="A638">
        <v>1637</v>
      </c>
      <c r="B638" t="s">
        <v>435</v>
      </c>
      <c r="C638" t="s">
        <v>8</v>
      </c>
      <c r="D638" t="s">
        <v>9</v>
      </c>
      <c r="E638" s="1">
        <v>44868</v>
      </c>
      <c r="F638" s="2">
        <v>32.510358515209198</v>
      </c>
      <c r="G638" s="3">
        <v>46940.7741250994</v>
      </c>
    </row>
    <row r="639" spans="1:7" x14ac:dyDescent="0.3">
      <c r="A639">
        <v>1638</v>
      </c>
      <c r="B639" t="s">
        <v>509</v>
      </c>
      <c r="C639" t="s">
        <v>8</v>
      </c>
      <c r="D639" t="s">
        <v>24</v>
      </c>
      <c r="E639" s="1">
        <v>44881</v>
      </c>
      <c r="F639" s="2">
        <v>24.627538456735401</v>
      </c>
      <c r="G639" s="3">
        <v>47248.825568285101</v>
      </c>
    </row>
    <row r="640" spans="1:7" x14ac:dyDescent="0.3">
      <c r="A640">
        <v>1639</v>
      </c>
      <c r="B640" t="s">
        <v>928</v>
      </c>
      <c r="C640" t="s">
        <v>8</v>
      </c>
      <c r="D640" t="s">
        <v>19</v>
      </c>
      <c r="E640" s="1">
        <v>44886</v>
      </c>
      <c r="F640" s="2">
        <v>36.940899928983001</v>
      </c>
      <c r="G640" s="3">
        <v>53050.897004988903</v>
      </c>
    </row>
    <row r="641" spans="1:7" x14ac:dyDescent="0.3">
      <c r="A641">
        <v>1640</v>
      </c>
      <c r="B641" t="s">
        <v>847</v>
      </c>
      <c r="C641" t="s">
        <v>8</v>
      </c>
      <c r="D641" t="s">
        <v>11</v>
      </c>
      <c r="E641" s="1">
        <v>44888</v>
      </c>
      <c r="F641" s="2">
        <v>25.016459592612001</v>
      </c>
      <c r="G641" s="3">
        <v>38067.487917800703</v>
      </c>
    </row>
    <row r="642" spans="1:7" x14ac:dyDescent="0.3">
      <c r="A642">
        <v>1641</v>
      </c>
      <c r="B642" t="s">
        <v>390</v>
      </c>
      <c r="C642" t="s">
        <v>8</v>
      </c>
      <c r="D642" t="s">
        <v>9</v>
      </c>
      <c r="E642" s="1">
        <v>44891</v>
      </c>
      <c r="F642" s="2">
        <v>43.7232063672067</v>
      </c>
      <c r="G642" s="3">
        <v>62239.445857510596</v>
      </c>
    </row>
    <row r="643" spans="1:7" x14ac:dyDescent="0.3">
      <c r="A643">
        <v>1642</v>
      </c>
      <c r="B643" t="s">
        <v>590</v>
      </c>
      <c r="C643" t="s">
        <v>8</v>
      </c>
      <c r="D643" t="s">
        <v>33</v>
      </c>
      <c r="E643" s="1">
        <v>44891</v>
      </c>
      <c r="F643" s="2">
        <v>42.7086519388696</v>
      </c>
      <c r="G643" s="3">
        <v>69886.674680590295</v>
      </c>
    </row>
    <row r="644" spans="1:7" x14ac:dyDescent="0.3">
      <c r="A644">
        <v>1643</v>
      </c>
      <c r="B644" t="s">
        <v>587</v>
      </c>
      <c r="C644" t="s">
        <v>8</v>
      </c>
      <c r="D644" t="s">
        <v>30</v>
      </c>
      <c r="E644" s="1">
        <v>44893</v>
      </c>
      <c r="F644" s="2">
        <v>43.294055811834802</v>
      </c>
      <c r="G644" s="3">
        <v>67273.233629919894</v>
      </c>
    </row>
    <row r="645" spans="1:7" x14ac:dyDescent="0.3">
      <c r="A645">
        <v>1644</v>
      </c>
      <c r="B645" t="s">
        <v>815</v>
      </c>
      <c r="C645" t="s">
        <v>15</v>
      </c>
      <c r="D645" t="s">
        <v>11</v>
      </c>
      <c r="E645" s="1">
        <v>44896</v>
      </c>
      <c r="F645" s="2">
        <v>31.9082787653136</v>
      </c>
      <c r="G645" s="3">
        <v>39941.738432942897</v>
      </c>
    </row>
    <row r="646" spans="1:7" x14ac:dyDescent="0.3">
      <c r="A646">
        <v>1645</v>
      </c>
      <c r="B646" t="s">
        <v>101</v>
      </c>
      <c r="C646" t="s">
        <v>8</v>
      </c>
      <c r="D646" t="s">
        <v>30</v>
      </c>
      <c r="E646" s="1">
        <v>44899</v>
      </c>
      <c r="F646" s="2">
        <v>44.154021177020702</v>
      </c>
      <c r="G646" s="3">
        <v>71382.449035690297</v>
      </c>
    </row>
    <row r="647" spans="1:7" x14ac:dyDescent="0.3">
      <c r="A647">
        <v>1646</v>
      </c>
      <c r="B647" t="s">
        <v>483</v>
      </c>
      <c r="C647" t="s">
        <v>15</v>
      </c>
      <c r="D647" t="s">
        <v>24</v>
      </c>
      <c r="E647" s="1">
        <v>44900</v>
      </c>
      <c r="F647" s="2">
        <v>32.249483028483503</v>
      </c>
      <c r="G647" s="3">
        <v>54357.381975953504</v>
      </c>
    </row>
    <row r="648" spans="1:7" x14ac:dyDescent="0.3">
      <c r="A648">
        <v>1647</v>
      </c>
      <c r="B648" t="s">
        <v>892</v>
      </c>
      <c r="C648" t="s">
        <v>15</v>
      </c>
      <c r="D648" t="s">
        <v>9</v>
      </c>
      <c r="E648" s="1">
        <v>44901</v>
      </c>
      <c r="F648" s="2">
        <v>45.441608770690699</v>
      </c>
      <c r="G648" s="3">
        <v>65200.091860271597</v>
      </c>
    </row>
    <row r="649" spans="1:7" x14ac:dyDescent="0.3">
      <c r="A649">
        <v>1648</v>
      </c>
      <c r="B649" t="s">
        <v>562</v>
      </c>
      <c r="C649" t="s">
        <v>15</v>
      </c>
      <c r="D649" t="s">
        <v>9</v>
      </c>
      <c r="E649" s="1">
        <v>44902</v>
      </c>
      <c r="F649" s="2">
        <v>28.960148132841699</v>
      </c>
      <c r="G649" s="3">
        <v>49574.888318684199</v>
      </c>
    </row>
    <row r="650" spans="1:7" x14ac:dyDescent="0.3">
      <c r="A650">
        <v>1649</v>
      </c>
      <c r="B650" t="s">
        <v>706</v>
      </c>
      <c r="C650" t="s">
        <v>8</v>
      </c>
      <c r="D650" t="s">
        <v>19</v>
      </c>
      <c r="E650" s="1">
        <v>44902</v>
      </c>
      <c r="F650" s="2">
        <v>31.904535606860001</v>
      </c>
      <c r="G650" s="3">
        <v>57551.448405581497</v>
      </c>
    </row>
    <row r="651" spans="1:7" x14ac:dyDescent="0.3">
      <c r="A651">
        <v>1650</v>
      </c>
      <c r="B651" t="s">
        <v>672</v>
      </c>
      <c r="C651" t="s">
        <v>15</v>
      </c>
      <c r="D651" t="s">
        <v>11</v>
      </c>
      <c r="E651" s="1">
        <v>44910</v>
      </c>
      <c r="F651" s="2">
        <v>29.263379931197601</v>
      </c>
      <c r="G651" s="3">
        <v>50480.645233495699</v>
      </c>
    </row>
    <row r="652" spans="1:7" x14ac:dyDescent="0.3">
      <c r="A652">
        <v>1651</v>
      </c>
      <c r="B652" t="s">
        <v>13</v>
      </c>
      <c r="C652" t="s">
        <v>8</v>
      </c>
      <c r="D652" t="s">
        <v>11</v>
      </c>
      <c r="E652" s="1">
        <v>44916</v>
      </c>
      <c r="F652" s="2">
        <v>50.230298564080201</v>
      </c>
      <c r="G652" s="3">
        <v>72110.763957592499</v>
      </c>
    </row>
    <row r="653" spans="1:7" x14ac:dyDescent="0.3">
      <c r="A653">
        <v>1652</v>
      </c>
      <c r="B653" t="s">
        <v>582</v>
      </c>
      <c r="C653" t="s">
        <v>15</v>
      </c>
      <c r="D653" t="s">
        <v>19</v>
      </c>
      <c r="E653" s="1">
        <v>44917</v>
      </c>
      <c r="F653" s="2">
        <v>31.484865159586899</v>
      </c>
      <c r="G653" s="3">
        <v>44582.034350000002</v>
      </c>
    </row>
    <row r="654" spans="1:7" x14ac:dyDescent="0.3">
      <c r="A654">
        <v>1653</v>
      </c>
      <c r="B654" t="s">
        <v>818</v>
      </c>
      <c r="C654" t="s">
        <v>8</v>
      </c>
      <c r="D654" t="s">
        <v>19</v>
      </c>
      <c r="E654" s="1">
        <v>44919</v>
      </c>
      <c r="F654" s="2">
        <v>47.557561255735202</v>
      </c>
      <c r="G654" s="3">
        <v>63430.388373442103</v>
      </c>
    </row>
    <row r="655" spans="1:7" x14ac:dyDescent="0.3">
      <c r="A655">
        <v>1654</v>
      </c>
      <c r="B655" t="s">
        <v>573</v>
      </c>
      <c r="C655" t="s">
        <v>15</v>
      </c>
      <c r="D655" t="s">
        <v>19</v>
      </c>
      <c r="E655" s="1">
        <v>44921</v>
      </c>
      <c r="F655" s="2">
        <v>37.897748568964097</v>
      </c>
      <c r="G655" s="3">
        <v>56739.786381703998</v>
      </c>
    </row>
    <row r="656" spans="1:7" x14ac:dyDescent="0.3">
      <c r="A656">
        <v>1655</v>
      </c>
      <c r="B656" t="s">
        <v>497</v>
      </c>
      <c r="C656" t="s">
        <v>8</v>
      </c>
      <c r="D656" t="s">
        <v>24</v>
      </c>
      <c r="E656" s="1">
        <v>44930</v>
      </c>
      <c r="F656" s="2">
        <v>27.436492547156899</v>
      </c>
      <c r="G656" s="3">
        <v>42278.162449494797</v>
      </c>
    </row>
    <row r="657" spans="1:7" x14ac:dyDescent="0.3">
      <c r="A657">
        <v>1656</v>
      </c>
      <c r="B657" t="s">
        <v>789</v>
      </c>
      <c r="C657" t="s">
        <v>15</v>
      </c>
      <c r="D657" t="s">
        <v>19</v>
      </c>
      <c r="E657" s="1">
        <v>44934</v>
      </c>
      <c r="F657" s="2">
        <v>41.206720975506698</v>
      </c>
      <c r="G657" s="3">
        <v>58347.976563890799</v>
      </c>
    </row>
    <row r="658" spans="1:7" x14ac:dyDescent="0.3">
      <c r="A658">
        <v>1657</v>
      </c>
      <c r="B658" t="s">
        <v>402</v>
      </c>
      <c r="C658" t="s">
        <v>8</v>
      </c>
      <c r="D658" t="s">
        <v>19</v>
      </c>
      <c r="E658" s="1">
        <v>44936</v>
      </c>
      <c r="F658" s="3">
        <v>44.504238381860503</v>
      </c>
      <c r="G658" s="3">
        <v>66916.378318119503</v>
      </c>
    </row>
    <row r="659" spans="1:7" x14ac:dyDescent="0.3">
      <c r="A659">
        <v>1658</v>
      </c>
      <c r="B659" t="s">
        <v>899</v>
      </c>
      <c r="C659" t="s">
        <v>8</v>
      </c>
      <c r="D659" t="s">
        <v>24</v>
      </c>
      <c r="E659" s="1">
        <v>44937</v>
      </c>
      <c r="F659" s="2">
        <v>43.204821811973602</v>
      </c>
      <c r="G659" s="3">
        <v>67538.653957978895</v>
      </c>
    </row>
    <row r="660" spans="1:7" x14ac:dyDescent="0.3">
      <c r="A660">
        <v>1659</v>
      </c>
      <c r="B660" t="s">
        <v>576</v>
      </c>
      <c r="C660" t="s">
        <v>8</v>
      </c>
      <c r="D660" t="s">
        <v>19</v>
      </c>
      <c r="E660" s="1">
        <v>44940</v>
      </c>
      <c r="F660" s="2">
        <v>31.7397646783215</v>
      </c>
      <c r="G660" s="3">
        <v>52029.8739992876</v>
      </c>
    </row>
    <row r="661" spans="1:7" x14ac:dyDescent="0.3">
      <c r="A661">
        <v>1660</v>
      </c>
      <c r="B661" t="s">
        <v>48</v>
      </c>
      <c r="C661" t="s">
        <v>8</v>
      </c>
      <c r="D661" t="s">
        <v>30</v>
      </c>
      <c r="E661" s="1">
        <v>44942</v>
      </c>
      <c r="F661" s="2">
        <v>24.4228907104409</v>
      </c>
      <c r="G661" s="3">
        <v>39870.315764175197</v>
      </c>
    </row>
    <row r="662" spans="1:7" x14ac:dyDescent="0.3">
      <c r="A662">
        <v>1661</v>
      </c>
      <c r="B662" t="s">
        <v>182</v>
      </c>
      <c r="C662" t="s">
        <v>15</v>
      </c>
      <c r="D662" t="s">
        <v>9</v>
      </c>
      <c r="E662" s="1">
        <v>44949</v>
      </c>
      <c r="F662" s="2">
        <v>53.967929826539397</v>
      </c>
      <c r="G662" s="3">
        <v>83771.440340071</v>
      </c>
    </row>
    <row r="663" spans="1:7" x14ac:dyDescent="0.3">
      <c r="A663">
        <v>1662</v>
      </c>
      <c r="B663" t="s">
        <v>911</v>
      </c>
      <c r="C663" t="s">
        <v>8</v>
      </c>
      <c r="D663" t="s">
        <v>24</v>
      </c>
      <c r="E663" s="1">
        <v>44949</v>
      </c>
      <c r="F663" s="2">
        <v>35.287448229348101</v>
      </c>
      <c r="G663" s="3">
        <v>58796.795531955402</v>
      </c>
    </row>
    <row r="664" spans="1:7" x14ac:dyDescent="0.3">
      <c r="A664">
        <v>1663</v>
      </c>
      <c r="B664" t="s">
        <v>643</v>
      </c>
      <c r="C664" t="s">
        <v>15</v>
      </c>
      <c r="D664" t="s">
        <v>19</v>
      </c>
      <c r="E664" s="1">
        <v>44954</v>
      </c>
      <c r="F664" s="2">
        <v>50.295503194606098</v>
      </c>
      <c r="G664" s="3">
        <v>71211.4715169548</v>
      </c>
    </row>
    <row r="665" spans="1:7" x14ac:dyDescent="0.3">
      <c r="A665">
        <v>1664</v>
      </c>
      <c r="B665" t="s">
        <v>147</v>
      </c>
      <c r="C665" t="s">
        <v>15</v>
      </c>
      <c r="D665" t="s">
        <v>9</v>
      </c>
      <c r="E665" s="1">
        <v>44973</v>
      </c>
      <c r="F665" s="2">
        <v>24.3769628627389</v>
      </c>
      <c r="G665" s="3">
        <v>44634.000639401602</v>
      </c>
    </row>
    <row r="666" spans="1:7" x14ac:dyDescent="0.3">
      <c r="A666">
        <v>1665</v>
      </c>
      <c r="B666" t="s">
        <v>462</v>
      </c>
      <c r="C666" t="s">
        <v>15</v>
      </c>
      <c r="D666" t="s">
        <v>30</v>
      </c>
      <c r="E666" s="1">
        <v>44973</v>
      </c>
      <c r="F666" s="2">
        <v>24.407864781110401</v>
      </c>
      <c r="G666" s="3">
        <v>36718.155055345997</v>
      </c>
    </row>
    <row r="667" spans="1:7" x14ac:dyDescent="0.3">
      <c r="A667">
        <v>1666</v>
      </c>
      <c r="B667" t="s">
        <v>639</v>
      </c>
      <c r="C667" t="s">
        <v>15</v>
      </c>
      <c r="D667" t="s">
        <v>33</v>
      </c>
      <c r="E667" s="1">
        <v>44984</v>
      </c>
      <c r="F667" s="2">
        <v>33.742130799003498</v>
      </c>
      <c r="G667" s="3">
        <v>57018.278007180801</v>
      </c>
    </row>
    <row r="668" spans="1:7" x14ac:dyDescent="0.3">
      <c r="A668">
        <v>1667</v>
      </c>
      <c r="B668" t="s">
        <v>739</v>
      </c>
      <c r="C668" t="s">
        <v>8</v>
      </c>
      <c r="D668" t="s">
        <v>11</v>
      </c>
      <c r="E668" s="1">
        <v>44993</v>
      </c>
      <c r="F668" s="2">
        <v>27.216952745976801</v>
      </c>
      <c r="G668" s="3">
        <v>50016.347502940902</v>
      </c>
    </row>
    <row r="669" spans="1:7" x14ac:dyDescent="0.3">
      <c r="A669">
        <v>1668</v>
      </c>
      <c r="B669" t="s">
        <v>65</v>
      </c>
      <c r="C669" t="s">
        <v>15</v>
      </c>
      <c r="D669" t="s">
        <v>9</v>
      </c>
      <c r="E669" s="1">
        <v>44994</v>
      </c>
      <c r="F669" s="2">
        <v>38.240839693947898</v>
      </c>
      <c r="G669" s="3">
        <v>54233.446033374203</v>
      </c>
    </row>
    <row r="670" spans="1:7" x14ac:dyDescent="0.3">
      <c r="A670">
        <v>1669</v>
      </c>
      <c r="B670" t="s">
        <v>69</v>
      </c>
      <c r="C670" t="s">
        <v>8</v>
      </c>
      <c r="D670" t="s">
        <v>33</v>
      </c>
      <c r="E670" s="1">
        <v>44998</v>
      </c>
      <c r="F670" s="2">
        <v>45.309995224959501</v>
      </c>
      <c r="G670" s="3">
        <v>65213.4670682121</v>
      </c>
    </row>
    <row r="671" spans="1:7" x14ac:dyDescent="0.3">
      <c r="A671">
        <v>1670</v>
      </c>
      <c r="B671" t="s">
        <v>604</v>
      </c>
      <c r="C671" t="s">
        <v>8</v>
      </c>
      <c r="D671" t="s">
        <v>19</v>
      </c>
      <c r="E671" s="1">
        <v>44998</v>
      </c>
      <c r="F671" s="2">
        <v>39.7897982574639</v>
      </c>
      <c r="G671" s="3">
        <v>61867.496406984203</v>
      </c>
    </row>
    <row r="672" spans="1:7" x14ac:dyDescent="0.3">
      <c r="A672">
        <v>1671</v>
      </c>
      <c r="B672" t="s">
        <v>798</v>
      </c>
      <c r="C672" t="s">
        <v>15</v>
      </c>
      <c r="D672" t="s">
        <v>9</v>
      </c>
      <c r="E672" s="1">
        <v>44998</v>
      </c>
      <c r="F672" s="2">
        <v>34.298342885413497</v>
      </c>
      <c r="G672" s="3">
        <v>53043.386879999998</v>
      </c>
    </row>
    <row r="673" spans="1:7" x14ac:dyDescent="0.3">
      <c r="A673">
        <v>1672</v>
      </c>
      <c r="B673" t="s">
        <v>197</v>
      </c>
      <c r="C673" t="s">
        <v>15</v>
      </c>
      <c r="D673" t="s">
        <v>30</v>
      </c>
      <c r="E673" s="1">
        <v>45001</v>
      </c>
      <c r="F673" s="2">
        <v>24.291075019388799</v>
      </c>
      <c r="G673" s="3">
        <v>41028.195559094798</v>
      </c>
    </row>
    <row r="674" spans="1:7" x14ac:dyDescent="0.3">
      <c r="A674">
        <v>1673</v>
      </c>
      <c r="B674" t="s">
        <v>420</v>
      </c>
      <c r="C674" t="s">
        <v>8</v>
      </c>
      <c r="D674" t="s">
        <v>24</v>
      </c>
      <c r="E674" s="1">
        <v>45001</v>
      </c>
      <c r="F674" s="2">
        <v>24.323795706174</v>
      </c>
      <c r="G674" s="3">
        <v>29376.640225551801</v>
      </c>
    </row>
    <row r="675" spans="1:7" x14ac:dyDescent="0.3">
      <c r="A675">
        <v>1674</v>
      </c>
      <c r="B675" t="s">
        <v>195</v>
      </c>
      <c r="C675" t="s">
        <v>8</v>
      </c>
      <c r="D675" t="s">
        <v>9</v>
      </c>
      <c r="E675" s="1">
        <v>45003</v>
      </c>
      <c r="F675" s="2">
        <v>41.256673477649997</v>
      </c>
      <c r="G675" s="3">
        <v>62784.480972242403</v>
      </c>
    </row>
    <row r="676" spans="1:7" x14ac:dyDescent="0.3">
      <c r="A676">
        <v>1675</v>
      </c>
      <c r="B676" t="s">
        <v>305</v>
      </c>
      <c r="C676" t="s">
        <v>8</v>
      </c>
      <c r="D676" t="s">
        <v>24</v>
      </c>
      <c r="E676" s="1">
        <v>45003</v>
      </c>
      <c r="F676" s="2">
        <v>32.918777496427197</v>
      </c>
      <c r="G676" s="3">
        <v>51321.059267295597</v>
      </c>
    </row>
    <row r="677" spans="1:7" x14ac:dyDescent="0.3">
      <c r="A677">
        <v>1676</v>
      </c>
      <c r="B677" t="s">
        <v>432</v>
      </c>
      <c r="C677" t="s">
        <v>15</v>
      </c>
      <c r="D677" t="s">
        <v>33</v>
      </c>
      <c r="E677" s="1">
        <v>45005</v>
      </c>
      <c r="F677" s="2">
        <v>35.675184814101002</v>
      </c>
      <c r="G677" s="3">
        <v>56051.956002599698</v>
      </c>
    </row>
    <row r="678" spans="1:7" x14ac:dyDescent="0.3">
      <c r="A678">
        <v>1677</v>
      </c>
      <c r="B678" t="s">
        <v>934</v>
      </c>
      <c r="C678" t="s">
        <v>15</v>
      </c>
      <c r="D678" t="s">
        <v>11</v>
      </c>
      <c r="E678" s="1">
        <v>45005</v>
      </c>
      <c r="F678" s="2">
        <v>29.410781527284101</v>
      </c>
      <c r="G678" s="3">
        <v>31464.734677194501</v>
      </c>
    </row>
    <row r="679" spans="1:7" x14ac:dyDescent="0.3">
      <c r="A679">
        <v>1678</v>
      </c>
      <c r="B679" t="s">
        <v>965</v>
      </c>
      <c r="C679" t="s">
        <v>8</v>
      </c>
      <c r="D679" t="s">
        <v>24</v>
      </c>
      <c r="E679" s="1">
        <v>45009</v>
      </c>
      <c r="F679" s="2">
        <v>39.567532191537801</v>
      </c>
      <c r="G679" s="3">
        <v>75040.040955606702</v>
      </c>
    </row>
    <row r="680" spans="1:7" x14ac:dyDescent="0.3">
      <c r="A680">
        <v>1679</v>
      </c>
      <c r="B680" t="s">
        <v>479</v>
      </c>
      <c r="C680" t="s">
        <v>8</v>
      </c>
      <c r="D680" t="s">
        <v>11</v>
      </c>
      <c r="E680" s="1">
        <v>45012</v>
      </c>
      <c r="F680" s="2">
        <v>41.141667000434197</v>
      </c>
      <c r="G680" s="3">
        <v>70062.023022408393</v>
      </c>
    </row>
    <row r="681" spans="1:7" x14ac:dyDescent="0.3">
      <c r="A681">
        <v>1680</v>
      </c>
      <c r="B681" t="s">
        <v>764</v>
      </c>
      <c r="C681" t="s">
        <v>15</v>
      </c>
      <c r="D681" t="s">
        <v>11</v>
      </c>
      <c r="E681" s="1">
        <v>45020</v>
      </c>
      <c r="F681" s="2">
        <v>25.5060111116805</v>
      </c>
      <c r="G681" s="3">
        <v>40815.029665145703</v>
      </c>
    </row>
    <row r="682" spans="1:7" x14ac:dyDescent="0.3">
      <c r="A682">
        <v>1681</v>
      </c>
      <c r="B682" t="s">
        <v>460</v>
      </c>
      <c r="C682" t="s">
        <v>15</v>
      </c>
      <c r="D682" t="s">
        <v>11</v>
      </c>
      <c r="E682" s="1">
        <v>45023</v>
      </c>
      <c r="F682" s="2">
        <v>25.6012021367264</v>
      </c>
      <c r="G682" s="3">
        <v>41333.623298865103</v>
      </c>
    </row>
    <row r="683" spans="1:7" x14ac:dyDescent="0.3">
      <c r="A683">
        <v>1682</v>
      </c>
      <c r="B683" t="s">
        <v>465</v>
      </c>
      <c r="C683" t="s">
        <v>8</v>
      </c>
      <c r="D683" t="s">
        <v>11</v>
      </c>
      <c r="E683" s="1">
        <v>45028</v>
      </c>
      <c r="F683" s="2">
        <v>25.142739536644498</v>
      </c>
      <c r="G683" s="3">
        <v>38917.875202409603</v>
      </c>
    </row>
    <row r="684" spans="1:7" x14ac:dyDescent="0.3">
      <c r="A684">
        <v>1683</v>
      </c>
      <c r="B684" t="s">
        <v>382</v>
      </c>
      <c r="C684" t="s">
        <v>15</v>
      </c>
      <c r="D684" t="s">
        <v>11</v>
      </c>
      <c r="E684" s="1">
        <v>45029</v>
      </c>
      <c r="F684" s="2">
        <v>35.976760985488298</v>
      </c>
      <c r="G684" s="3">
        <v>51748.730222274899</v>
      </c>
    </row>
    <row r="685" spans="1:7" x14ac:dyDescent="0.3">
      <c r="A685">
        <v>1684</v>
      </c>
      <c r="B685" t="s">
        <v>737</v>
      </c>
      <c r="C685" t="s">
        <v>15</v>
      </c>
      <c r="D685" t="s">
        <v>9</v>
      </c>
      <c r="E685" s="1">
        <v>45030</v>
      </c>
      <c r="F685" s="2">
        <v>38.475817053616701</v>
      </c>
      <c r="G685" s="3">
        <v>61754.014571830703</v>
      </c>
    </row>
    <row r="686" spans="1:7" x14ac:dyDescent="0.3">
      <c r="A686">
        <v>1685</v>
      </c>
      <c r="B686" t="s">
        <v>513</v>
      </c>
      <c r="C686" t="s">
        <v>8</v>
      </c>
      <c r="D686" t="s">
        <v>30</v>
      </c>
      <c r="E686" s="1">
        <v>45031</v>
      </c>
      <c r="F686" s="2">
        <v>44.261775475316398</v>
      </c>
      <c r="G686" s="3">
        <v>70284.468590000004</v>
      </c>
    </row>
    <row r="687" spans="1:7" x14ac:dyDescent="0.3">
      <c r="A687">
        <v>1686</v>
      </c>
      <c r="B687" t="s">
        <v>242</v>
      </c>
      <c r="C687" t="s">
        <v>8</v>
      </c>
      <c r="D687" t="s">
        <v>33</v>
      </c>
      <c r="E687" s="1">
        <v>45032</v>
      </c>
      <c r="F687" s="2">
        <v>24.222552220706898</v>
      </c>
      <c r="G687" s="3">
        <v>35598.818322917898</v>
      </c>
    </row>
    <row r="688" spans="1:7" x14ac:dyDescent="0.3">
      <c r="A688">
        <v>1687</v>
      </c>
      <c r="B688" t="s">
        <v>500</v>
      </c>
      <c r="C688" t="s">
        <v>15</v>
      </c>
      <c r="D688" t="s">
        <v>19</v>
      </c>
      <c r="E688" s="1">
        <v>45032</v>
      </c>
      <c r="F688" s="2">
        <v>24.184519963856001</v>
      </c>
      <c r="G688" s="3">
        <v>27472.735885880102</v>
      </c>
    </row>
    <row r="689" spans="1:7" x14ac:dyDescent="0.3">
      <c r="A689">
        <v>1688</v>
      </c>
      <c r="B689" t="s">
        <v>703</v>
      </c>
      <c r="C689" t="s">
        <v>8</v>
      </c>
      <c r="D689" t="s">
        <v>19</v>
      </c>
      <c r="E689" s="1">
        <v>45032</v>
      </c>
      <c r="F689" s="2">
        <v>24.189366724001001</v>
      </c>
      <c r="G689" s="3">
        <v>40640.536573287704</v>
      </c>
    </row>
    <row r="690" spans="1:7" x14ac:dyDescent="0.3">
      <c r="A690">
        <v>1689</v>
      </c>
      <c r="B690" t="s">
        <v>804</v>
      </c>
      <c r="C690" t="s">
        <v>15</v>
      </c>
      <c r="D690" t="s">
        <v>9</v>
      </c>
      <c r="E690" s="1">
        <v>45032</v>
      </c>
      <c r="F690" s="2">
        <v>24.189434595917302</v>
      </c>
      <c r="G690" s="3">
        <v>37350.135035064501</v>
      </c>
    </row>
    <row r="691" spans="1:7" x14ac:dyDescent="0.3">
      <c r="A691">
        <v>1690</v>
      </c>
      <c r="B691" t="s">
        <v>274</v>
      </c>
      <c r="C691" t="s">
        <v>15</v>
      </c>
      <c r="D691" t="s">
        <v>19</v>
      </c>
      <c r="E691" s="1">
        <v>45034</v>
      </c>
      <c r="F691" s="2">
        <v>42.746340534293303</v>
      </c>
      <c r="G691" s="3">
        <v>63840.665413151502</v>
      </c>
    </row>
    <row r="692" spans="1:7" x14ac:dyDescent="0.3">
      <c r="A692">
        <v>1691</v>
      </c>
      <c r="B692" t="s">
        <v>456</v>
      </c>
      <c r="C692" t="s">
        <v>15</v>
      </c>
      <c r="D692" t="s">
        <v>11</v>
      </c>
      <c r="E692" s="1">
        <v>45044</v>
      </c>
      <c r="F692" s="2">
        <v>34.108799604872097</v>
      </c>
      <c r="G692" s="3">
        <v>44679.039667528901</v>
      </c>
    </row>
    <row r="693" spans="1:7" x14ac:dyDescent="0.3">
      <c r="A693">
        <v>1692</v>
      </c>
      <c r="B693" t="s">
        <v>919</v>
      </c>
      <c r="C693" t="s">
        <v>8</v>
      </c>
      <c r="D693" t="s">
        <v>30</v>
      </c>
      <c r="E693" s="1">
        <v>45052</v>
      </c>
      <c r="F693" s="2">
        <v>31.9222176504699</v>
      </c>
      <c r="G693" s="3">
        <v>56545.901473130398</v>
      </c>
    </row>
    <row r="694" spans="1:7" x14ac:dyDescent="0.3">
      <c r="A694">
        <v>1693</v>
      </c>
      <c r="B694" t="s">
        <v>903</v>
      </c>
      <c r="C694" t="s">
        <v>8</v>
      </c>
      <c r="D694" t="s">
        <v>19</v>
      </c>
      <c r="E694" s="1">
        <v>45056</v>
      </c>
      <c r="F694" s="2">
        <v>48.821589910375202</v>
      </c>
      <c r="G694" s="3">
        <v>72790.570069536203</v>
      </c>
    </row>
    <row r="695" spans="1:7" x14ac:dyDescent="0.3">
      <c r="A695">
        <v>1694</v>
      </c>
      <c r="B695" t="s">
        <v>237</v>
      </c>
      <c r="C695" t="s">
        <v>8</v>
      </c>
      <c r="D695" t="s">
        <v>19</v>
      </c>
      <c r="E695" s="1">
        <v>45057</v>
      </c>
      <c r="F695" s="2">
        <v>41.862601903745102</v>
      </c>
      <c r="G695" s="3">
        <v>65962.787259999997</v>
      </c>
    </row>
    <row r="696" spans="1:7" x14ac:dyDescent="0.3">
      <c r="A696">
        <v>1695</v>
      </c>
      <c r="B696" t="s">
        <v>504</v>
      </c>
      <c r="C696" t="s">
        <v>15</v>
      </c>
      <c r="D696" t="s">
        <v>19</v>
      </c>
      <c r="E696" s="1">
        <v>45065</v>
      </c>
      <c r="F696" s="2">
        <v>49.799441388900199</v>
      </c>
      <c r="G696" s="3">
        <v>87490.158511691596</v>
      </c>
    </row>
    <row r="697" spans="1:7" x14ac:dyDescent="0.3">
      <c r="A697">
        <v>1696</v>
      </c>
      <c r="B697" t="s">
        <v>720</v>
      </c>
      <c r="C697" t="s">
        <v>8</v>
      </c>
      <c r="D697" t="s">
        <v>19</v>
      </c>
      <c r="E697" s="1">
        <v>45067</v>
      </c>
      <c r="F697" s="2">
        <v>51.964563682900298</v>
      </c>
      <c r="G697" s="3">
        <v>73074.199000997294</v>
      </c>
    </row>
    <row r="698" spans="1:7" x14ac:dyDescent="0.3">
      <c r="A698">
        <v>1697</v>
      </c>
      <c r="B698" t="s">
        <v>194</v>
      </c>
      <c r="C698" t="s">
        <v>8</v>
      </c>
      <c r="D698" t="s">
        <v>9</v>
      </c>
      <c r="E698" s="1">
        <v>45068</v>
      </c>
      <c r="F698" s="2">
        <v>62.201691665896099</v>
      </c>
      <c r="G698" s="3">
        <v>87784.590912765401</v>
      </c>
    </row>
    <row r="699" spans="1:7" x14ac:dyDescent="0.3">
      <c r="A699">
        <v>1698</v>
      </c>
      <c r="B699" t="s">
        <v>409</v>
      </c>
      <c r="C699" t="s">
        <v>15</v>
      </c>
      <c r="D699" t="s">
        <v>30</v>
      </c>
      <c r="E699" s="1">
        <v>45072</v>
      </c>
      <c r="F699" s="2">
        <v>30.3082434789529</v>
      </c>
      <c r="G699" s="3">
        <v>46385.7667477539</v>
      </c>
    </row>
    <row r="700" spans="1:7" x14ac:dyDescent="0.3">
      <c r="A700">
        <v>1699</v>
      </c>
      <c r="B700" t="s">
        <v>793</v>
      </c>
      <c r="C700" t="s">
        <v>8</v>
      </c>
      <c r="D700" t="s">
        <v>19</v>
      </c>
      <c r="E700" s="1">
        <v>45080</v>
      </c>
      <c r="F700" s="2">
        <v>41.105857452838201</v>
      </c>
      <c r="G700" s="3">
        <v>65459.0659977053</v>
      </c>
    </row>
    <row r="701" spans="1:7" x14ac:dyDescent="0.3">
      <c r="A701">
        <v>1700</v>
      </c>
      <c r="B701" t="s">
        <v>178</v>
      </c>
      <c r="C701" t="s">
        <v>8</v>
      </c>
      <c r="D701" t="s">
        <v>24</v>
      </c>
      <c r="E701" s="1">
        <v>45081</v>
      </c>
      <c r="F701" s="2">
        <v>26.793176816482799</v>
      </c>
      <c r="G701" s="3">
        <v>31962.771489939802</v>
      </c>
    </row>
    <row r="702" spans="1:7" x14ac:dyDescent="0.3">
      <c r="A702">
        <v>1701</v>
      </c>
      <c r="B702" t="s">
        <v>436</v>
      </c>
      <c r="C702" t="s">
        <v>15</v>
      </c>
      <c r="D702" t="s">
        <v>33</v>
      </c>
      <c r="E702" s="1">
        <v>45082</v>
      </c>
      <c r="F702" s="2">
        <v>44.715709509543501</v>
      </c>
      <c r="G702" s="3">
        <v>62877.515927620298</v>
      </c>
    </row>
    <row r="703" spans="1:7" x14ac:dyDescent="0.3">
      <c r="A703">
        <v>1702</v>
      </c>
      <c r="B703" t="s">
        <v>686</v>
      </c>
      <c r="C703" t="s">
        <v>15</v>
      </c>
      <c r="D703" t="s">
        <v>24</v>
      </c>
      <c r="E703" s="1">
        <v>45093</v>
      </c>
      <c r="F703" s="2">
        <v>24</v>
      </c>
      <c r="G703" s="3">
        <v>39464.203026579802</v>
      </c>
    </row>
    <row r="704" spans="1:7" x14ac:dyDescent="0.3">
      <c r="A704">
        <v>1703</v>
      </c>
      <c r="B704" t="s">
        <v>743</v>
      </c>
      <c r="C704" t="s">
        <v>15</v>
      </c>
      <c r="D704" t="s">
        <v>24</v>
      </c>
      <c r="E704" s="1">
        <v>45093</v>
      </c>
      <c r="F704" s="3">
        <v>24</v>
      </c>
      <c r="G704" s="3">
        <v>25484.101085828599</v>
      </c>
    </row>
    <row r="705" spans="1:7" x14ac:dyDescent="0.3">
      <c r="A705">
        <v>1704</v>
      </c>
      <c r="B705" t="s">
        <v>791</v>
      </c>
      <c r="C705" t="s">
        <v>15</v>
      </c>
      <c r="D705" t="s">
        <v>11</v>
      </c>
      <c r="E705" s="1">
        <v>45093</v>
      </c>
      <c r="F705" s="2">
        <v>24</v>
      </c>
      <c r="G705" s="3">
        <v>32054.306756204998</v>
      </c>
    </row>
    <row r="706" spans="1:7" x14ac:dyDescent="0.3">
      <c r="A706">
        <v>1705</v>
      </c>
      <c r="B706" t="s">
        <v>870</v>
      </c>
      <c r="C706" t="s">
        <v>15</v>
      </c>
      <c r="D706" t="s">
        <v>33</v>
      </c>
      <c r="E706" s="1">
        <v>45093</v>
      </c>
      <c r="F706" s="2">
        <v>24</v>
      </c>
      <c r="G706" s="3">
        <v>33817.879640840401</v>
      </c>
    </row>
    <row r="707" spans="1:7" x14ac:dyDescent="0.3">
      <c r="A707">
        <v>1706</v>
      </c>
      <c r="B707" t="s">
        <v>915</v>
      </c>
      <c r="C707" t="s">
        <v>15</v>
      </c>
      <c r="D707" t="s">
        <v>11</v>
      </c>
      <c r="E707" s="1">
        <v>45093</v>
      </c>
      <c r="F707" s="2">
        <v>24</v>
      </c>
      <c r="G707" s="3">
        <v>24247.777124958699</v>
      </c>
    </row>
    <row r="708" spans="1:7" x14ac:dyDescent="0.3">
      <c r="A708">
        <v>1707</v>
      </c>
      <c r="B708" t="s">
        <v>377</v>
      </c>
      <c r="C708" t="s">
        <v>15</v>
      </c>
      <c r="D708" t="s">
        <v>19</v>
      </c>
      <c r="E708" s="1">
        <v>45095</v>
      </c>
      <c r="F708" s="2">
        <v>39.017117220989398</v>
      </c>
      <c r="G708" s="3">
        <v>53660.331127076301</v>
      </c>
    </row>
    <row r="709" spans="1:7" x14ac:dyDescent="0.3">
      <c r="A709">
        <v>1708</v>
      </c>
      <c r="B709" t="s">
        <v>678</v>
      </c>
      <c r="C709" t="s">
        <v>8</v>
      </c>
      <c r="D709" t="s">
        <v>19</v>
      </c>
      <c r="E709" s="1">
        <v>45095</v>
      </c>
      <c r="F709" s="2">
        <v>32.450227825791401</v>
      </c>
      <c r="G709" s="3">
        <v>43678.830577212597</v>
      </c>
    </row>
    <row r="710" spans="1:7" x14ac:dyDescent="0.3">
      <c r="A710">
        <v>1709</v>
      </c>
      <c r="B710" t="s">
        <v>848</v>
      </c>
      <c r="C710" t="s">
        <v>15</v>
      </c>
      <c r="D710" t="s">
        <v>19</v>
      </c>
      <c r="E710" s="1">
        <v>45100</v>
      </c>
      <c r="F710" s="2">
        <v>44.8432239847658</v>
      </c>
      <c r="G710" s="3">
        <v>67098.686023926406</v>
      </c>
    </row>
    <row r="711" spans="1:7" x14ac:dyDescent="0.3">
      <c r="A711">
        <v>1710</v>
      </c>
      <c r="B711" t="s">
        <v>60</v>
      </c>
      <c r="C711" t="s">
        <v>15</v>
      </c>
      <c r="D711" t="s">
        <v>9</v>
      </c>
      <c r="E711" s="1">
        <v>45114</v>
      </c>
      <c r="F711" s="2">
        <v>27.8015579160529</v>
      </c>
      <c r="G711" s="3">
        <v>46120.6365615127</v>
      </c>
    </row>
    <row r="712" spans="1:7" x14ac:dyDescent="0.3">
      <c r="A712">
        <v>1711</v>
      </c>
      <c r="B712" t="s">
        <v>226</v>
      </c>
      <c r="C712" t="s">
        <v>15</v>
      </c>
      <c r="D712" t="s">
        <v>11</v>
      </c>
      <c r="E712" s="1">
        <v>45114</v>
      </c>
      <c r="F712" s="2">
        <v>46.355656401805902</v>
      </c>
      <c r="G712" s="3">
        <v>66068.958613729395</v>
      </c>
    </row>
    <row r="713" spans="1:7" x14ac:dyDescent="0.3">
      <c r="A713">
        <v>1712</v>
      </c>
      <c r="B713" t="s">
        <v>530</v>
      </c>
      <c r="C713" t="s">
        <v>15</v>
      </c>
      <c r="D713" t="s">
        <v>24</v>
      </c>
      <c r="E713" s="1">
        <v>45116</v>
      </c>
      <c r="F713" s="2">
        <v>25.2244475520144</v>
      </c>
      <c r="G713" s="3">
        <v>40990.729750795603</v>
      </c>
    </row>
    <row r="714" spans="1:7" x14ac:dyDescent="0.3">
      <c r="A714">
        <v>1713</v>
      </c>
      <c r="B714" t="s">
        <v>545</v>
      </c>
      <c r="C714" t="s">
        <v>8</v>
      </c>
      <c r="D714" t="s">
        <v>9</v>
      </c>
      <c r="E714" s="1">
        <v>45122</v>
      </c>
      <c r="F714" s="2">
        <v>34.339202013526801</v>
      </c>
      <c r="G714" s="3">
        <v>53124.641591214102</v>
      </c>
    </row>
    <row r="715" spans="1:7" x14ac:dyDescent="0.3">
      <c r="A715">
        <v>1714</v>
      </c>
      <c r="B715" t="s">
        <v>684</v>
      </c>
      <c r="C715" t="s">
        <v>15</v>
      </c>
      <c r="D715" t="s">
        <v>24</v>
      </c>
      <c r="E715" s="1">
        <v>45122</v>
      </c>
      <c r="F715" s="2">
        <v>31.573124059196498</v>
      </c>
      <c r="G715" s="3">
        <v>45400.895343575598</v>
      </c>
    </row>
    <row r="716" spans="1:7" x14ac:dyDescent="0.3">
      <c r="A716">
        <v>1715</v>
      </c>
      <c r="B716" t="s">
        <v>77</v>
      </c>
      <c r="C716" t="s">
        <v>8</v>
      </c>
      <c r="D716" t="s">
        <v>33</v>
      </c>
      <c r="E716" s="1">
        <v>45123</v>
      </c>
      <c r="F716" s="2">
        <v>23.9366502599397</v>
      </c>
      <c r="G716" s="3">
        <v>41648.803891770003</v>
      </c>
    </row>
    <row r="717" spans="1:7" x14ac:dyDescent="0.3">
      <c r="A717">
        <v>1716</v>
      </c>
      <c r="B717" t="s">
        <v>665</v>
      </c>
      <c r="C717" t="s">
        <v>8</v>
      </c>
      <c r="D717" t="s">
        <v>33</v>
      </c>
      <c r="E717" s="1">
        <v>45123</v>
      </c>
      <c r="F717" s="2">
        <v>23.934740912583202</v>
      </c>
      <c r="G717" s="3">
        <v>34136.279900000001</v>
      </c>
    </row>
    <row r="718" spans="1:7" x14ac:dyDescent="0.3">
      <c r="A718">
        <v>1717</v>
      </c>
      <c r="B718" t="s">
        <v>482</v>
      </c>
      <c r="C718" t="s">
        <v>8</v>
      </c>
      <c r="D718" t="s">
        <v>33</v>
      </c>
      <c r="E718" s="1">
        <v>45124</v>
      </c>
      <c r="F718" s="3">
        <v>29.241817593553201</v>
      </c>
      <c r="G718" s="3">
        <v>46085.739731430498</v>
      </c>
    </row>
    <row r="719" spans="1:7" x14ac:dyDescent="0.3">
      <c r="A719">
        <v>1718</v>
      </c>
      <c r="B719" t="s">
        <v>666</v>
      </c>
      <c r="C719" t="s">
        <v>15</v>
      </c>
      <c r="D719" t="s">
        <v>19</v>
      </c>
      <c r="E719" s="1">
        <v>45130</v>
      </c>
      <c r="F719" s="2">
        <v>60.733598032498598</v>
      </c>
      <c r="G719" s="3">
        <v>92792.816266056296</v>
      </c>
    </row>
    <row r="720" spans="1:7" x14ac:dyDescent="0.3">
      <c r="A720">
        <v>1719</v>
      </c>
      <c r="B720" t="s">
        <v>874</v>
      </c>
      <c r="C720" t="s">
        <v>15</v>
      </c>
      <c r="D720" t="s">
        <v>24</v>
      </c>
      <c r="E720" s="1">
        <v>45141</v>
      </c>
      <c r="F720" s="2">
        <v>31.1229844006401</v>
      </c>
      <c r="G720" s="3">
        <v>38372.016660781803</v>
      </c>
    </row>
    <row r="721" spans="1:7" x14ac:dyDescent="0.3">
      <c r="A721">
        <v>1720</v>
      </c>
      <c r="B721" t="s">
        <v>143</v>
      </c>
      <c r="C721" t="s">
        <v>15</v>
      </c>
      <c r="D721" t="s">
        <v>24</v>
      </c>
      <c r="E721" s="1">
        <v>45143</v>
      </c>
      <c r="F721" s="2">
        <v>35.996513650876402</v>
      </c>
      <c r="G721" s="3">
        <v>53674.078743349601</v>
      </c>
    </row>
    <row r="722" spans="1:7" x14ac:dyDescent="0.3">
      <c r="A722">
        <v>1721</v>
      </c>
      <c r="B722" t="s">
        <v>278</v>
      </c>
      <c r="C722" t="s">
        <v>15</v>
      </c>
      <c r="D722" t="s">
        <v>19</v>
      </c>
      <c r="E722" s="1">
        <v>45146</v>
      </c>
      <c r="F722" s="2">
        <v>24.7561235866571</v>
      </c>
      <c r="G722" s="3">
        <v>32530.817414588801</v>
      </c>
    </row>
    <row r="723" spans="1:7" x14ac:dyDescent="0.3">
      <c r="A723">
        <v>1722</v>
      </c>
      <c r="B723" t="s">
        <v>131</v>
      </c>
      <c r="C723" t="s">
        <v>15</v>
      </c>
      <c r="D723" t="s">
        <v>19</v>
      </c>
      <c r="E723" s="1">
        <v>45147</v>
      </c>
      <c r="F723" s="2">
        <v>34.652882302947503</v>
      </c>
      <c r="G723" s="3">
        <v>63996.401380612697</v>
      </c>
    </row>
    <row r="724" spans="1:7" x14ac:dyDescent="0.3">
      <c r="A724">
        <v>1723</v>
      </c>
      <c r="B724" t="s">
        <v>506</v>
      </c>
      <c r="C724" t="s">
        <v>15</v>
      </c>
      <c r="D724" t="s">
        <v>9</v>
      </c>
      <c r="E724" s="1">
        <v>45147</v>
      </c>
      <c r="F724" s="2">
        <v>26.387157986717298</v>
      </c>
      <c r="G724" s="3">
        <v>40503.493496061201</v>
      </c>
    </row>
    <row r="725" spans="1:7" x14ac:dyDescent="0.3">
      <c r="A725">
        <v>1724</v>
      </c>
      <c r="B725" t="s">
        <v>688</v>
      </c>
      <c r="C725" t="s">
        <v>15</v>
      </c>
      <c r="D725" t="s">
        <v>24</v>
      </c>
      <c r="E725" s="1">
        <v>45154</v>
      </c>
      <c r="F725" s="2">
        <v>23.8942415453417</v>
      </c>
      <c r="G725" s="3">
        <v>41927.154922139998</v>
      </c>
    </row>
    <row r="726" spans="1:7" x14ac:dyDescent="0.3">
      <c r="A726">
        <v>1725</v>
      </c>
      <c r="B726" t="s">
        <v>408</v>
      </c>
      <c r="C726" t="s">
        <v>15</v>
      </c>
      <c r="D726" t="s">
        <v>30</v>
      </c>
      <c r="E726" s="1">
        <v>45161</v>
      </c>
      <c r="F726" s="2">
        <v>46.7944012072128</v>
      </c>
      <c r="G726" s="3">
        <v>68364.994054258699</v>
      </c>
    </row>
    <row r="727" spans="1:7" x14ac:dyDescent="0.3">
      <c r="A727">
        <v>1726</v>
      </c>
      <c r="B727" t="s">
        <v>230</v>
      </c>
      <c r="C727" t="s">
        <v>15</v>
      </c>
      <c r="D727" t="s">
        <v>30</v>
      </c>
      <c r="E727" s="1">
        <v>45182</v>
      </c>
      <c r="F727" s="2">
        <v>42.589692204932597</v>
      </c>
      <c r="G727" s="3">
        <v>70123.2486707676</v>
      </c>
    </row>
    <row r="728" spans="1:7" x14ac:dyDescent="0.3">
      <c r="A728">
        <v>1727</v>
      </c>
      <c r="B728" t="s">
        <v>580</v>
      </c>
      <c r="C728" t="s">
        <v>8</v>
      </c>
      <c r="D728" t="s">
        <v>19</v>
      </c>
      <c r="E728" s="1">
        <v>45183</v>
      </c>
      <c r="F728" s="2">
        <v>24.9191368908259</v>
      </c>
      <c r="G728" s="3">
        <v>39958.401424759402</v>
      </c>
    </row>
    <row r="729" spans="1:7" x14ac:dyDescent="0.3">
      <c r="A729">
        <v>1728</v>
      </c>
      <c r="B729" t="s">
        <v>425</v>
      </c>
      <c r="C729" t="s">
        <v>15</v>
      </c>
      <c r="D729" t="s">
        <v>30</v>
      </c>
      <c r="E729" s="1">
        <v>45185</v>
      </c>
      <c r="F729" s="2">
        <v>23.7535790816213</v>
      </c>
      <c r="G729" s="3">
        <v>38411.518669435201</v>
      </c>
    </row>
    <row r="730" spans="1:7" x14ac:dyDescent="0.3">
      <c r="A730">
        <v>1729</v>
      </c>
      <c r="B730" t="s">
        <v>852</v>
      </c>
      <c r="C730" t="s">
        <v>15</v>
      </c>
      <c r="D730" t="s">
        <v>24</v>
      </c>
      <c r="E730" s="1">
        <v>45185</v>
      </c>
      <c r="F730" s="2">
        <v>23.772779784377001</v>
      </c>
      <c r="G730" s="3">
        <v>32915.545137860703</v>
      </c>
    </row>
    <row r="731" spans="1:7" x14ac:dyDescent="0.3">
      <c r="A731">
        <v>1730</v>
      </c>
      <c r="B731" t="s">
        <v>180</v>
      </c>
      <c r="C731" t="s">
        <v>15</v>
      </c>
      <c r="D731" t="s">
        <v>24</v>
      </c>
      <c r="E731" s="1">
        <v>45189</v>
      </c>
      <c r="F731" s="2">
        <v>39.127809269364903</v>
      </c>
      <c r="G731" s="3">
        <v>70890.475935743802</v>
      </c>
    </row>
    <row r="732" spans="1:7" x14ac:dyDescent="0.3">
      <c r="A732">
        <v>1731</v>
      </c>
      <c r="B732" t="s">
        <v>437</v>
      </c>
      <c r="C732" t="s">
        <v>8</v>
      </c>
      <c r="D732" t="s">
        <v>9</v>
      </c>
      <c r="E732" s="1">
        <v>45197</v>
      </c>
      <c r="F732" s="2">
        <v>41.453759495851401</v>
      </c>
      <c r="G732" s="3">
        <v>56956.593273671999</v>
      </c>
    </row>
    <row r="733" spans="1:7" x14ac:dyDescent="0.3">
      <c r="A733">
        <v>1732</v>
      </c>
      <c r="B733" t="s">
        <v>832</v>
      </c>
      <c r="C733" t="s">
        <v>15</v>
      </c>
      <c r="D733" t="s">
        <v>11</v>
      </c>
      <c r="E733" s="1">
        <v>45207</v>
      </c>
      <c r="F733" s="3">
        <v>57.988981236192501</v>
      </c>
      <c r="G733" s="3">
        <v>85859.191945248298</v>
      </c>
    </row>
    <row r="734" spans="1:7" x14ac:dyDescent="0.3">
      <c r="A734">
        <v>1733</v>
      </c>
      <c r="B734" t="s">
        <v>333</v>
      </c>
      <c r="C734" t="s">
        <v>15</v>
      </c>
      <c r="D734" t="s">
        <v>11</v>
      </c>
      <c r="E734" s="1">
        <v>45212</v>
      </c>
      <c r="F734" s="2">
        <v>38.241663524884402</v>
      </c>
      <c r="G734" s="3">
        <v>54314.934276530199</v>
      </c>
    </row>
    <row r="735" spans="1:7" x14ac:dyDescent="0.3">
      <c r="A735">
        <v>1734</v>
      </c>
      <c r="B735" t="s">
        <v>816</v>
      </c>
      <c r="C735" t="s">
        <v>15</v>
      </c>
      <c r="D735" t="s">
        <v>24</v>
      </c>
      <c r="E735" s="1">
        <v>45213</v>
      </c>
      <c r="F735" s="2">
        <v>37.221337716337104</v>
      </c>
      <c r="G735" s="3">
        <v>57167.639829563101</v>
      </c>
    </row>
    <row r="736" spans="1:7" x14ac:dyDescent="0.3">
      <c r="A736">
        <v>1735</v>
      </c>
      <c r="B736" t="s">
        <v>554</v>
      </c>
      <c r="C736" t="s">
        <v>8</v>
      </c>
      <c r="D736" t="s">
        <v>30</v>
      </c>
      <c r="E736" s="1">
        <v>45215</v>
      </c>
      <c r="F736" s="2">
        <v>23.702931453423801</v>
      </c>
      <c r="G736" s="3">
        <v>44415.6551634844</v>
      </c>
    </row>
    <row r="737" spans="1:7" x14ac:dyDescent="0.3">
      <c r="A737">
        <v>1736</v>
      </c>
      <c r="B737" t="s">
        <v>625</v>
      </c>
      <c r="C737" t="s">
        <v>15</v>
      </c>
      <c r="D737" t="s">
        <v>30</v>
      </c>
      <c r="E737" s="1">
        <v>45215</v>
      </c>
      <c r="F737" s="2">
        <v>23.745109527016201</v>
      </c>
      <c r="G737" s="3">
        <v>35228.478305460303</v>
      </c>
    </row>
    <row r="738" spans="1:7" x14ac:dyDescent="0.3">
      <c r="A738">
        <v>1737</v>
      </c>
      <c r="B738" t="s">
        <v>693</v>
      </c>
      <c r="C738" t="s">
        <v>15</v>
      </c>
      <c r="D738" t="s">
        <v>19</v>
      </c>
      <c r="E738" s="1">
        <v>45215</v>
      </c>
      <c r="F738" s="2">
        <v>23.709482287827701</v>
      </c>
      <c r="G738" s="3">
        <v>35443.245399786902</v>
      </c>
    </row>
    <row r="739" spans="1:7" x14ac:dyDescent="0.3">
      <c r="A739">
        <v>1738</v>
      </c>
      <c r="B739" t="s">
        <v>309</v>
      </c>
      <c r="C739" t="s">
        <v>15</v>
      </c>
      <c r="D739" t="s">
        <v>30</v>
      </c>
      <c r="E739" s="1">
        <v>45216</v>
      </c>
      <c r="F739" s="2">
        <v>38.570154859650401</v>
      </c>
      <c r="G739" s="3">
        <v>58264.379082213498</v>
      </c>
    </row>
    <row r="740" spans="1:7" x14ac:dyDescent="0.3">
      <c r="A740">
        <v>1739</v>
      </c>
      <c r="B740" t="s">
        <v>319</v>
      </c>
      <c r="C740" t="s">
        <v>15</v>
      </c>
      <c r="D740" t="s">
        <v>24</v>
      </c>
      <c r="E740" s="1">
        <v>45219</v>
      </c>
      <c r="F740" s="2">
        <v>34.790984060358497</v>
      </c>
      <c r="G740" s="3">
        <v>54869.025308389697</v>
      </c>
    </row>
    <row r="741" spans="1:7" x14ac:dyDescent="0.3">
      <c r="A741">
        <v>1740</v>
      </c>
      <c r="B741" t="s">
        <v>559</v>
      </c>
      <c r="C741" t="s">
        <v>8</v>
      </c>
      <c r="D741" t="s">
        <v>19</v>
      </c>
      <c r="E741" s="1">
        <v>45223</v>
      </c>
      <c r="F741" s="3">
        <v>40.7707212718054</v>
      </c>
      <c r="G741" s="3">
        <v>56164.154711766598</v>
      </c>
    </row>
    <row r="742" spans="1:7" x14ac:dyDescent="0.3">
      <c r="A742">
        <v>1741</v>
      </c>
      <c r="B742" t="s">
        <v>914</v>
      </c>
      <c r="C742" t="s">
        <v>8</v>
      </c>
      <c r="D742" t="s">
        <v>30</v>
      </c>
      <c r="E742" s="1">
        <v>45234</v>
      </c>
      <c r="F742" s="2">
        <v>35.464365481561401</v>
      </c>
      <c r="G742" s="3">
        <v>55435.132851393602</v>
      </c>
    </row>
    <row r="743" spans="1:7" x14ac:dyDescent="0.3">
      <c r="A743">
        <v>1742</v>
      </c>
      <c r="B743" t="s">
        <v>97</v>
      </c>
      <c r="C743" t="s">
        <v>8</v>
      </c>
      <c r="D743" t="s">
        <v>30</v>
      </c>
      <c r="E743" s="1">
        <v>45238</v>
      </c>
      <c r="F743" s="2">
        <v>49.778940447415103</v>
      </c>
      <c r="G743" s="3">
        <v>73060.235415035801</v>
      </c>
    </row>
    <row r="744" spans="1:7" x14ac:dyDescent="0.3">
      <c r="A744">
        <v>1743</v>
      </c>
      <c r="B744" t="s">
        <v>45</v>
      </c>
      <c r="C744" t="s">
        <v>8</v>
      </c>
      <c r="D744" t="s">
        <v>11</v>
      </c>
      <c r="E744" s="1">
        <v>45240</v>
      </c>
      <c r="F744" s="2">
        <v>28.982933877705999</v>
      </c>
      <c r="G744" s="3">
        <v>42187.518129442302</v>
      </c>
    </row>
    <row r="745" spans="1:7" x14ac:dyDescent="0.3">
      <c r="A745">
        <v>1744</v>
      </c>
      <c r="B745" t="s">
        <v>774</v>
      </c>
      <c r="C745" t="s">
        <v>8</v>
      </c>
      <c r="D745" t="s">
        <v>19</v>
      </c>
      <c r="E745" s="1">
        <v>45240</v>
      </c>
      <c r="F745" s="2">
        <v>46.492733262856703</v>
      </c>
      <c r="G745" s="3">
        <v>68508.787450000003</v>
      </c>
    </row>
    <row r="746" spans="1:7" x14ac:dyDescent="0.3">
      <c r="A746">
        <v>1745</v>
      </c>
      <c r="B746" t="s">
        <v>796</v>
      </c>
      <c r="C746" t="s">
        <v>15</v>
      </c>
      <c r="D746" t="s">
        <v>24</v>
      </c>
      <c r="E746" s="1">
        <v>45241</v>
      </c>
      <c r="F746" s="2">
        <v>43.339221545489004</v>
      </c>
      <c r="G746" s="3">
        <v>63462.7869329842</v>
      </c>
    </row>
    <row r="747" spans="1:7" x14ac:dyDescent="0.3">
      <c r="A747">
        <v>1746</v>
      </c>
      <c r="B747" t="s">
        <v>272</v>
      </c>
      <c r="C747" t="s">
        <v>15</v>
      </c>
      <c r="D747" t="s">
        <v>24</v>
      </c>
      <c r="E747" s="1">
        <v>45244</v>
      </c>
      <c r="F747" s="2">
        <v>27.9233053438121</v>
      </c>
      <c r="G747" s="3">
        <v>43980.053062548497</v>
      </c>
    </row>
    <row r="748" spans="1:7" x14ac:dyDescent="0.3">
      <c r="A748">
        <v>1747</v>
      </c>
      <c r="B748" t="s">
        <v>158</v>
      </c>
      <c r="C748" t="s">
        <v>8</v>
      </c>
      <c r="D748" t="s">
        <v>19</v>
      </c>
      <c r="E748" s="1">
        <v>45250</v>
      </c>
      <c r="F748" s="2">
        <v>36.846338585322997</v>
      </c>
      <c r="G748" s="3">
        <v>55897.3901453422</v>
      </c>
    </row>
    <row r="749" spans="1:7" x14ac:dyDescent="0.3">
      <c r="A749">
        <v>1748</v>
      </c>
      <c r="B749" t="s">
        <v>900</v>
      </c>
      <c r="C749" t="s">
        <v>8</v>
      </c>
      <c r="D749" t="s">
        <v>19</v>
      </c>
      <c r="E749" s="1">
        <v>45254</v>
      </c>
      <c r="F749" s="2">
        <v>40.072740311072899</v>
      </c>
      <c r="G749" s="3">
        <v>60141.221815664103</v>
      </c>
    </row>
    <row r="750" spans="1:7" x14ac:dyDescent="0.3">
      <c r="A750">
        <v>1749</v>
      </c>
      <c r="B750" t="s">
        <v>330</v>
      </c>
      <c r="C750" t="s">
        <v>8</v>
      </c>
      <c r="D750" t="s">
        <v>11</v>
      </c>
      <c r="E750" s="1">
        <v>45256</v>
      </c>
      <c r="F750" s="2">
        <v>35.2100384163275</v>
      </c>
      <c r="G750" s="3">
        <v>46255.876462740503</v>
      </c>
    </row>
    <row r="751" spans="1:7" x14ac:dyDescent="0.3">
      <c r="A751">
        <v>1750</v>
      </c>
      <c r="B751" t="s">
        <v>644</v>
      </c>
      <c r="C751" t="s">
        <v>15</v>
      </c>
      <c r="D751" t="s">
        <v>24</v>
      </c>
      <c r="E751" s="1">
        <v>45256</v>
      </c>
      <c r="F751" s="2">
        <v>33.419921014210097</v>
      </c>
      <c r="G751" s="3">
        <v>46912.132359727802</v>
      </c>
    </row>
    <row r="752" spans="1:7" x14ac:dyDescent="0.3">
      <c r="A752">
        <v>1751</v>
      </c>
      <c r="B752" t="s">
        <v>207</v>
      </c>
      <c r="C752" t="s">
        <v>8</v>
      </c>
      <c r="D752" t="s">
        <v>19</v>
      </c>
      <c r="E752" s="1">
        <v>45257</v>
      </c>
      <c r="F752" s="2">
        <v>37.140937441302</v>
      </c>
      <c r="G752" s="3">
        <v>52704.567942196903</v>
      </c>
    </row>
    <row r="753" spans="1:7" x14ac:dyDescent="0.3">
      <c r="A753">
        <v>1752</v>
      </c>
      <c r="B753" t="s">
        <v>184</v>
      </c>
      <c r="C753" t="s">
        <v>15</v>
      </c>
      <c r="D753" t="s">
        <v>24</v>
      </c>
      <c r="E753" s="1">
        <v>45258</v>
      </c>
      <c r="F753" s="2">
        <v>27.462638356425099</v>
      </c>
      <c r="G753" s="3">
        <v>45461.035328539103</v>
      </c>
    </row>
    <row r="754" spans="1:7" x14ac:dyDescent="0.3">
      <c r="A754">
        <v>1753</v>
      </c>
      <c r="B754" t="s">
        <v>254</v>
      </c>
      <c r="C754" t="s">
        <v>15</v>
      </c>
      <c r="D754" t="s">
        <v>11</v>
      </c>
      <c r="E754" s="1">
        <v>45270</v>
      </c>
      <c r="F754" s="2">
        <v>43.524333347962198</v>
      </c>
      <c r="G754" s="3">
        <v>73428.483137585994</v>
      </c>
    </row>
    <row r="755" spans="1:7" x14ac:dyDescent="0.3">
      <c r="A755">
        <v>1754</v>
      </c>
      <c r="B755" t="s">
        <v>289</v>
      </c>
      <c r="C755" t="s">
        <v>15</v>
      </c>
      <c r="D755" t="s">
        <v>19</v>
      </c>
      <c r="E755" s="1">
        <v>45274</v>
      </c>
      <c r="F755" s="2">
        <v>25.184913489520401</v>
      </c>
      <c r="G755" s="3">
        <v>43842.858734176603</v>
      </c>
    </row>
    <row r="756" spans="1:7" x14ac:dyDescent="0.3">
      <c r="A756">
        <v>1755</v>
      </c>
      <c r="B756" t="s">
        <v>149</v>
      </c>
      <c r="C756" t="s">
        <v>8</v>
      </c>
      <c r="D756" t="s">
        <v>33</v>
      </c>
      <c r="E756" s="1">
        <v>45278</v>
      </c>
      <c r="F756" s="2">
        <v>25.8057576576619</v>
      </c>
      <c r="G756" s="3">
        <v>37487.853310039704</v>
      </c>
    </row>
    <row r="757" spans="1:7" x14ac:dyDescent="0.3">
      <c r="A757">
        <v>1756</v>
      </c>
      <c r="B757" t="s">
        <v>574</v>
      </c>
      <c r="C757" t="s">
        <v>15</v>
      </c>
      <c r="D757" t="s">
        <v>9</v>
      </c>
      <c r="E757" s="1">
        <v>45278</v>
      </c>
      <c r="F757" s="2">
        <v>55.754007986454297</v>
      </c>
      <c r="G757" s="3">
        <v>79894.953583942406</v>
      </c>
    </row>
    <row r="758" spans="1:7" x14ac:dyDescent="0.3">
      <c r="A758">
        <v>1757</v>
      </c>
      <c r="B758" t="s">
        <v>526</v>
      </c>
      <c r="C758" t="s">
        <v>8</v>
      </c>
      <c r="D758" t="s">
        <v>24</v>
      </c>
      <c r="E758" s="1">
        <v>45279</v>
      </c>
      <c r="F758" s="2">
        <v>25.924363379584001</v>
      </c>
      <c r="G758" s="3">
        <v>29553.861984010699</v>
      </c>
    </row>
    <row r="759" spans="1:7" x14ac:dyDescent="0.3">
      <c r="A759">
        <v>1758</v>
      </c>
      <c r="B759" t="s">
        <v>797</v>
      </c>
      <c r="C759" t="s">
        <v>8</v>
      </c>
      <c r="D759" t="s">
        <v>24</v>
      </c>
      <c r="E759" s="1">
        <v>45280</v>
      </c>
      <c r="F759" s="2">
        <v>39.591800792284303</v>
      </c>
      <c r="G759" s="3">
        <v>55626.919160473597</v>
      </c>
    </row>
    <row r="760" spans="1:7" x14ac:dyDescent="0.3">
      <c r="A760">
        <v>1759</v>
      </c>
      <c r="B760" t="s">
        <v>702</v>
      </c>
      <c r="C760" t="s">
        <v>8</v>
      </c>
      <c r="D760" t="s">
        <v>33</v>
      </c>
      <c r="E760" s="1">
        <v>45286</v>
      </c>
      <c r="F760" s="2">
        <v>46.593298033642398</v>
      </c>
      <c r="G760" s="3">
        <v>67515.428767351099</v>
      </c>
    </row>
    <row r="761" spans="1:7" x14ac:dyDescent="0.3">
      <c r="A761">
        <v>1760</v>
      </c>
      <c r="B761" t="s">
        <v>202</v>
      </c>
      <c r="C761" t="s">
        <v>8</v>
      </c>
      <c r="D761" t="s">
        <v>30</v>
      </c>
      <c r="E761" s="1">
        <v>45287</v>
      </c>
      <c r="F761" s="2">
        <v>34.271710873431203</v>
      </c>
      <c r="G761" s="3">
        <v>50284.400560161703</v>
      </c>
    </row>
    <row r="762" spans="1:7" x14ac:dyDescent="0.3">
      <c r="A762">
        <v>1761</v>
      </c>
      <c r="B762" t="s">
        <v>123</v>
      </c>
      <c r="C762" t="s">
        <v>8</v>
      </c>
      <c r="D762" t="s">
        <v>9</v>
      </c>
      <c r="E762" s="1">
        <v>45293</v>
      </c>
      <c r="F762" s="2">
        <v>37.575503907227599</v>
      </c>
      <c r="G762" s="3">
        <v>53244.411057362398</v>
      </c>
    </row>
    <row r="763" spans="1:7" x14ac:dyDescent="0.3">
      <c r="A763">
        <v>1762</v>
      </c>
      <c r="B763" t="s">
        <v>681</v>
      </c>
      <c r="C763" t="s">
        <v>8</v>
      </c>
      <c r="D763" t="s">
        <v>9</v>
      </c>
      <c r="E763" s="1">
        <v>45300</v>
      </c>
      <c r="F763" s="2">
        <v>45.915068519224597</v>
      </c>
      <c r="G763" s="3">
        <v>71606.270619843795</v>
      </c>
    </row>
    <row r="764" spans="1:7" x14ac:dyDescent="0.3">
      <c r="A764">
        <v>1763</v>
      </c>
      <c r="B764" t="s">
        <v>730</v>
      </c>
      <c r="C764" t="s">
        <v>15</v>
      </c>
      <c r="D764" t="s">
        <v>24</v>
      </c>
      <c r="E764" s="1">
        <v>45302</v>
      </c>
      <c r="F764" s="2">
        <v>34.430543762789299</v>
      </c>
      <c r="G764" s="3">
        <v>49468.383791334702</v>
      </c>
    </row>
    <row r="765" spans="1:7" x14ac:dyDescent="0.3">
      <c r="A765">
        <v>1764</v>
      </c>
      <c r="B765" t="s">
        <v>981</v>
      </c>
      <c r="C765" t="s">
        <v>15</v>
      </c>
      <c r="D765" t="s">
        <v>9</v>
      </c>
      <c r="E765" s="1">
        <v>45303</v>
      </c>
      <c r="F765" s="2">
        <v>28.473760206975999</v>
      </c>
      <c r="G765" s="3">
        <v>43684.321284058002</v>
      </c>
    </row>
    <row r="766" spans="1:7" x14ac:dyDescent="0.3">
      <c r="A766">
        <v>1765</v>
      </c>
      <c r="B766" t="s">
        <v>807</v>
      </c>
      <c r="C766" t="s">
        <v>8</v>
      </c>
      <c r="D766" t="s">
        <v>24</v>
      </c>
      <c r="E766" s="1">
        <v>45304</v>
      </c>
      <c r="F766" s="2">
        <v>41.815006973726199</v>
      </c>
      <c r="G766" s="3">
        <v>58742.3811765719</v>
      </c>
    </row>
    <row r="767" spans="1:7" x14ac:dyDescent="0.3">
      <c r="A767">
        <v>1766</v>
      </c>
      <c r="B767" t="s">
        <v>836</v>
      </c>
      <c r="C767" t="s">
        <v>8</v>
      </c>
      <c r="D767" t="s">
        <v>9</v>
      </c>
      <c r="E767" s="1">
        <v>45305</v>
      </c>
      <c r="F767" s="2">
        <v>50.795721457307103</v>
      </c>
      <c r="G767" s="3">
        <v>70741.586798746401</v>
      </c>
    </row>
    <row r="768" spans="1:7" x14ac:dyDescent="0.3">
      <c r="A768">
        <v>1767</v>
      </c>
      <c r="B768" t="s">
        <v>718</v>
      </c>
      <c r="C768" t="s">
        <v>8</v>
      </c>
      <c r="D768" t="s">
        <v>33</v>
      </c>
      <c r="E768" s="1">
        <v>45310</v>
      </c>
      <c r="F768" s="2">
        <v>52.547941819843601</v>
      </c>
      <c r="G768" s="3">
        <v>88321.322404241495</v>
      </c>
    </row>
    <row r="769" spans="1:7" x14ac:dyDescent="0.3">
      <c r="A769">
        <v>1768</v>
      </c>
      <c r="B769" t="s">
        <v>543</v>
      </c>
      <c r="C769" t="s">
        <v>8</v>
      </c>
      <c r="D769" t="s">
        <v>9</v>
      </c>
      <c r="E769" s="1">
        <v>45326</v>
      </c>
      <c r="F769" s="2">
        <v>41.385924587773701</v>
      </c>
      <c r="G769" s="3">
        <v>62783.3181162166</v>
      </c>
    </row>
    <row r="770" spans="1:7" x14ac:dyDescent="0.3">
      <c r="A770">
        <v>1769</v>
      </c>
      <c r="B770" t="s">
        <v>304</v>
      </c>
      <c r="C770" t="s">
        <v>8</v>
      </c>
      <c r="D770" t="s">
        <v>19</v>
      </c>
      <c r="E770" s="1">
        <v>45336</v>
      </c>
      <c r="F770" s="2">
        <v>28.773004801793999</v>
      </c>
      <c r="G770" s="3">
        <v>32395.054237928602</v>
      </c>
    </row>
    <row r="771" spans="1:7" x14ac:dyDescent="0.3">
      <c r="A771">
        <v>1770</v>
      </c>
      <c r="B771" t="s">
        <v>993</v>
      </c>
      <c r="C771" t="s">
        <v>8</v>
      </c>
      <c r="D771" t="s">
        <v>19</v>
      </c>
      <c r="E771" s="1">
        <v>45338</v>
      </c>
      <c r="F771" s="2">
        <v>23.4163531080745</v>
      </c>
      <c r="G771" s="3">
        <v>37689.956762598304</v>
      </c>
    </row>
    <row r="772" spans="1:7" x14ac:dyDescent="0.3">
      <c r="A772">
        <v>1771</v>
      </c>
      <c r="B772" t="s">
        <v>522</v>
      </c>
      <c r="C772" t="s">
        <v>8</v>
      </c>
      <c r="D772" t="s">
        <v>9</v>
      </c>
      <c r="E772" s="1">
        <v>45339</v>
      </c>
      <c r="F772" s="2">
        <v>26.690498835889599</v>
      </c>
      <c r="G772" s="3">
        <v>47423.398659110702</v>
      </c>
    </row>
    <row r="773" spans="1:7" x14ac:dyDescent="0.3">
      <c r="A773">
        <v>1772</v>
      </c>
      <c r="B773" t="s">
        <v>501</v>
      </c>
      <c r="C773" t="s">
        <v>15</v>
      </c>
      <c r="D773" t="s">
        <v>24</v>
      </c>
      <c r="E773" s="1">
        <v>45343</v>
      </c>
      <c r="F773" s="2">
        <v>51.871416350725603</v>
      </c>
      <c r="G773" s="3">
        <v>70178.842950000006</v>
      </c>
    </row>
    <row r="774" spans="1:7" x14ac:dyDescent="0.3">
      <c r="A774">
        <v>1773</v>
      </c>
      <c r="B774" t="s">
        <v>399</v>
      </c>
      <c r="C774" t="s">
        <v>8</v>
      </c>
      <c r="D774" t="s">
        <v>11</v>
      </c>
      <c r="E774" s="1">
        <v>45353</v>
      </c>
      <c r="F774" s="2">
        <v>36.503937864762001</v>
      </c>
      <c r="G774" s="3">
        <v>56252.369699175499</v>
      </c>
    </row>
    <row r="775" spans="1:7" x14ac:dyDescent="0.3">
      <c r="A775">
        <v>1774</v>
      </c>
      <c r="B775" t="s">
        <v>607</v>
      </c>
      <c r="C775" t="s">
        <v>15</v>
      </c>
      <c r="D775" t="s">
        <v>30</v>
      </c>
      <c r="E775" s="1">
        <v>45354</v>
      </c>
      <c r="F775" s="2">
        <v>29.8998360114525</v>
      </c>
      <c r="G775" s="3">
        <v>39801.100493629099</v>
      </c>
    </row>
    <row r="776" spans="1:7" x14ac:dyDescent="0.3">
      <c r="A776">
        <v>1775</v>
      </c>
      <c r="B776" t="s">
        <v>908</v>
      </c>
      <c r="C776" t="s">
        <v>8</v>
      </c>
      <c r="D776" t="s">
        <v>11</v>
      </c>
      <c r="E776" s="1">
        <v>45355</v>
      </c>
      <c r="F776" s="2">
        <v>26.8306432901276</v>
      </c>
      <c r="G776" s="3">
        <v>38768.563345045601</v>
      </c>
    </row>
    <row r="777" spans="1:7" x14ac:dyDescent="0.3">
      <c r="A777">
        <v>1776</v>
      </c>
      <c r="B777" t="s">
        <v>613</v>
      </c>
      <c r="C777" t="s">
        <v>8</v>
      </c>
      <c r="D777" t="s">
        <v>24</v>
      </c>
      <c r="E777" s="1">
        <v>45356</v>
      </c>
      <c r="F777" s="2">
        <v>25.778346758223702</v>
      </c>
      <c r="G777" s="3">
        <v>45541.9022330765</v>
      </c>
    </row>
    <row r="778" spans="1:7" x14ac:dyDescent="0.3">
      <c r="A778">
        <v>1777</v>
      </c>
      <c r="B778" t="s">
        <v>341</v>
      </c>
      <c r="C778" t="s">
        <v>8</v>
      </c>
      <c r="D778" t="s">
        <v>9</v>
      </c>
      <c r="E778" s="1">
        <v>45360</v>
      </c>
      <c r="F778" s="2">
        <v>46.581108735000598</v>
      </c>
      <c r="G778" s="3">
        <v>65174.986133407197</v>
      </c>
    </row>
    <row r="779" spans="1:7" x14ac:dyDescent="0.3">
      <c r="A779">
        <v>1778</v>
      </c>
      <c r="B779" t="s">
        <v>733</v>
      </c>
      <c r="C779" t="s">
        <v>8</v>
      </c>
      <c r="D779" t="s">
        <v>19</v>
      </c>
      <c r="E779" s="1">
        <v>45363</v>
      </c>
      <c r="F779" s="2">
        <v>24</v>
      </c>
      <c r="G779" s="3">
        <v>35971.2710728518</v>
      </c>
    </row>
    <row r="780" spans="1:7" x14ac:dyDescent="0.3">
      <c r="A780">
        <v>1779</v>
      </c>
      <c r="B780" t="s">
        <v>472</v>
      </c>
      <c r="C780" t="s">
        <v>8</v>
      </c>
      <c r="D780" t="s">
        <v>30</v>
      </c>
      <c r="E780" s="1">
        <v>45364</v>
      </c>
      <c r="F780" s="2">
        <v>23.021221074111502</v>
      </c>
      <c r="G780" s="3">
        <v>37897.738367516999</v>
      </c>
    </row>
    <row r="781" spans="1:7" x14ac:dyDescent="0.3">
      <c r="A781">
        <v>1780</v>
      </c>
      <c r="B781" t="s">
        <v>502</v>
      </c>
      <c r="C781" t="s">
        <v>8</v>
      </c>
      <c r="D781" t="s">
        <v>11</v>
      </c>
      <c r="E781" s="1">
        <v>45365</v>
      </c>
      <c r="F781" s="2">
        <v>43.816397569494498</v>
      </c>
      <c r="G781" s="3">
        <v>72037.516871377593</v>
      </c>
    </row>
    <row r="782" spans="1:7" x14ac:dyDescent="0.3">
      <c r="A782">
        <v>1781</v>
      </c>
      <c r="B782" t="s">
        <v>629</v>
      </c>
      <c r="C782" t="s">
        <v>15</v>
      </c>
      <c r="D782" t="s">
        <v>9</v>
      </c>
      <c r="E782" s="1">
        <v>45391</v>
      </c>
      <c r="F782" s="2">
        <v>42.2576662389869</v>
      </c>
      <c r="G782" s="3">
        <v>59627.544108004397</v>
      </c>
    </row>
    <row r="783" spans="1:7" x14ac:dyDescent="0.3">
      <c r="A783">
        <v>1782</v>
      </c>
      <c r="B783" t="s">
        <v>443</v>
      </c>
      <c r="C783" t="s">
        <v>8</v>
      </c>
      <c r="D783" t="s">
        <v>11</v>
      </c>
      <c r="E783" s="1">
        <v>45398</v>
      </c>
      <c r="F783" s="2">
        <v>23.167414873342199</v>
      </c>
      <c r="G783" s="3">
        <v>36288.155799058797</v>
      </c>
    </row>
    <row r="784" spans="1:7" x14ac:dyDescent="0.3">
      <c r="A784">
        <v>1783</v>
      </c>
      <c r="B784" t="s">
        <v>612</v>
      </c>
      <c r="C784" t="s">
        <v>8</v>
      </c>
      <c r="D784" t="s">
        <v>24</v>
      </c>
      <c r="E784" s="1">
        <v>45401</v>
      </c>
      <c r="F784" s="2">
        <v>42.5698861664535</v>
      </c>
      <c r="G784" s="3">
        <v>62940.347044155998</v>
      </c>
    </row>
    <row r="785" spans="1:7" x14ac:dyDescent="0.3">
      <c r="A785">
        <v>1784</v>
      </c>
      <c r="B785" t="s">
        <v>986</v>
      </c>
      <c r="C785" t="s">
        <v>15</v>
      </c>
      <c r="D785" t="s">
        <v>9</v>
      </c>
      <c r="E785" s="1">
        <v>45403</v>
      </c>
      <c r="F785" s="2">
        <v>23</v>
      </c>
      <c r="G785" s="3">
        <v>24877.069308596099</v>
      </c>
    </row>
    <row r="786" spans="1:7" x14ac:dyDescent="0.3">
      <c r="A786">
        <v>1785</v>
      </c>
      <c r="B786" t="s">
        <v>920</v>
      </c>
      <c r="C786" t="s">
        <v>8</v>
      </c>
      <c r="D786" t="s">
        <v>11</v>
      </c>
      <c r="E786" s="1">
        <v>45405</v>
      </c>
      <c r="F786" s="2">
        <v>37.191503276639303</v>
      </c>
      <c r="G786" s="3">
        <v>66943.755645922196</v>
      </c>
    </row>
    <row r="787" spans="1:7" x14ac:dyDescent="0.3">
      <c r="A787">
        <v>1786</v>
      </c>
      <c r="B787" t="s">
        <v>982</v>
      </c>
      <c r="C787" t="s">
        <v>15</v>
      </c>
      <c r="D787" t="s">
        <v>19</v>
      </c>
      <c r="E787" s="1">
        <v>45406</v>
      </c>
      <c r="F787" s="2">
        <v>30.538165667852201</v>
      </c>
      <c r="G787" s="3">
        <v>45713.704719548798</v>
      </c>
    </row>
    <row r="788" spans="1:7" x14ac:dyDescent="0.3">
      <c r="A788">
        <v>1787</v>
      </c>
      <c r="B788" t="s">
        <v>441</v>
      </c>
      <c r="C788" t="s">
        <v>8</v>
      </c>
      <c r="D788" t="s">
        <v>24</v>
      </c>
      <c r="E788" s="1">
        <v>45417</v>
      </c>
      <c r="F788" s="2">
        <v>45.584244868495801</v>
      </c>
      <c r="G788" s="3">
        <v>67270.099184814899</v>
      </c>
    </row>
    <row r="789" spans="1:7" x14ac:dyDescent="0.3">
      <c r="A789">
        <v>1788</v>
      </c>
      <c r="B789" t="s">
        <v>280</v>
      </c>
      <c r="C789" t="s">
        <v>15</v>
      </c>
      <c r="D789" t="s">
        <v>19</v>
      </c>
      <c r="E789" s="1">
        <v>45419</v>
      </c>
      <c r="F789" s="2">
        <v>22.5221681803515</v>
      </c>
      <c r="G789" s="3">
        <v>26714.6797860023</v>
      </c>
    </row>
    <row r="790" spans="1:7" x14ac:dyDescent="0.3">
      <c r="A790">
        <v>1789</v>
      </c>
      <c r="B790" t="s">
        <v>541</v>
      </c>
      <c r="C790" t="s">
        <v>15</v>
      </c>
      <c r="D790" t="s">
        <v>30</v>
      </c>
      <c r="E790" s="1">
        <v>45419</v>
      </c>
      <c r="F790" s="2">
        <v>37.597225017214797</v>
      </c>
      <c r="G790" s="3">
        <v>53951.590416890802</v>
      </c>
    </row>
    <row r="791" spans="1:7" x14ac:dyDescent="0.3">
      <c r="A791">
        <v>1790</v>
      </c>
      <c r="B791" t="s">
        <v>51</v>
      </c>
      <c r="C791" t="s">
        <v>15</v>
      </c>
      <c r="D791" t="s">
        <v>11</v>
      </c>
      <c r="E791" s="1">
        <v>45429</v>
      </c>
      <c r="F791" s="2">
        <v>37.088635950047497</v>
      </c>
      <c r="G791" s="3">
        <v>49504.1256100596</v>
      </c>
    </row>
    <row r="792" spans="1:7" x14ac:dyDescent="0.3">
      <c r="A792">
        <v>1791</v>
      </c>
      <c r="B792" t="s">
        <v>979</v>
      </c>
      <c r="C792" t="s">
        <v>8</v>
      </c>
      <c r="D792" t="s">
        <v>30</v>
      </c>
      <c r="E792" s="1">
        <v>45434</v>
      </c>
      <c r="F792" s="2">
        <v>28.189483425251101</v>
      </c>
      <c r="G792" s="3">
        <v>27582.281964555299</v>
      </c>
    </row>
    <row r="793" spans="1:7" x14ac:dyDescent="0.3">
      <c r="A793">
        <v>1792</v>
      </c>
      <c r="B793" t="s">
        <v>862</v>
      </c>
      <c r="C793" t="s">
        <v>15</v>
      </c>
      <c r="D793" t="s">
        <v>30</v>
      </c>
      <c r="E793" s="1">
        <v>45436</v>
      </c>
      <c r="F793" s="2">
        <v>46.890165311075499</v>
      </c>
      <c r="G793" s="3">
        <v>74931.018830000001</v>
      </c>
    </row>
    <row r="794" spans="1:7" x14ac:dyDescent="0.3">
      <c r="A794">
        <v>1793</v>
      </c>
      <c r="B794" t="s">
        <v>976</v>
      </c>
      <c r="C794" t="s">
        <v>15</v>
      </c>
      <c r="D794" t="s">
        <v>24</v>
      </c>
      <c r="E794" s="1">
        <v>45440</v>
      </c>
      <c r="F794" s="2">
        <v>34.598420493556503</v>
      </c>
      <c r="G794" s="3">
        <v>50923.089338571401</v>
      </c>
    </row>
    <row r="795" spans="1:7" x14ac:dyDescent="0.3">
      <c r="A795">
        <v>1794</v>
      </c>
      <c r="B795" t="s">
        <v>821</v>
      </c>
      <c r="C795" t="s">
        <v>15</v>
      </c>
      <c r="D795" t="s">
        <v>9</v>
      </c>
      <c r="E795" s="1">
        <v>45444</v>
      </c>
      <c r="F795" s="2">
        <v>30.602689417258201</v>
      </c>
      <c r="G795" s="3">
        <v>46637.999185815097</v>
      </c>
    </row>
    <row r="796" spans="1:7" x14ac:dyDescent="0.3">
      <c r="A796">
        <v>1795</v>
      </c>
      <c r="B796" t="s">
        <v>186</v>
      </c>
      <c r="C796" t="s">
        <v>15</v>
      </c>
      <c r="D796" t="s">
        <v>33</v>
      </c>
      <c r="E796" s="1">
        <v>45449</v>
      </c>
      <c r="F796" s="2">
        <v>26.841897150345599</v>
      </c>
      <c r="G796" s="3">
        <v>41668.80285</v>
      </c>
    </row>
    <row r="797" spans="1:7" x14ac:dyDescent="0.3">
      <c r="A797">
        <v>1796</v>
      </c>
      <c r="B797" t="s">
        <v>817</v>
      </c>
      <c r="C797" t="s">
        <v>8</v>
      </c>
      <c r="D797" t="s">
        <v>19</v>
      </c>
      <c r="E797" s="1">
        <v>45450</v>
      </c>
      <c r="F797" s="2">
        <v>30.2125137833652</v>
      </c>
      <c r="G797" s="3">
        <v>47862.395791197501</v>
      </c>
    </row>
    <row r="798" spans="1:7" x14ac:dyDescent="0.3">
      <c r="A798">
        <v>1797</v>
      </c>
      <c r="B798" t="s">
        <v>968</v>
      </c>
      <c r="C798" t="s">
        <v>8</v>
      </c>
      <c r="D798" t="s">
        <v>30</v>
      </c>
      <c r="E798" s="1">
        <v>45453</v>
      </c>
      <c r="F798" s="2">
        <v>41.427227598675401</v>
      </c>
      <c r="G798" s="3">
        <v>61866.371394931703</v>
      </c>
    </row>
    <row r="799" spans="1:7" x14ac:dyDescent="0.3">
      <c r="A799">
        <v>1798</v>
      </c>
      <c r="B799" t="s">
        <v>481</v>
      </c>
      <c r="C799" t="s">
        <v>8</v>
      </c>
      <c r="D799" t="s">
        <v>19</v>
      </c>
      <c r="E799" s="1">
        <v>45457</v>
      </c>
      <c r="F799" s="2">
        <v>29.6949885238947</v>
      </c>
      <c r="G799" s="3">
        <v>38563.067475666103</v>
      </c>
    </row>
    <row r="800" spans="1:7" x14ac:dyDescent="0.3">
      <c r="A800">
        <v>1799</v>
      </c>
      <c r="B800" t="s">
        <v>891</v>
      </c>
      <c r="C800" t="s">
        <v>8</v>
      </c>
      <c r="D800" t="s">
        <v>9</v>
      </c>
      <c r="E800" s="1">
        <v>45457</v>
      </c>
      <c r="F800" s="2">
        <v>30.105605574817702</v>
      </c>
      <c r="G800" s="3">
        <v>38986.664002826998</v>
      </c>
    </row>
    <row r="801" spans="1:7" x14ac:dyDescent="0.3">
      <c r="A801">
        <v>1800</v>
      </c>
      <c r="B801" t="s">
        <v>78</v>
      </c>
      <c r="C801" t="s">
        <v>8</v>
      </c>
      <c r="D801" t="s">
        <v>11</v>
      </c>
      <c r="E801" s="1">
        <v>45459</v>
      </c>
      <c r="F801" s="2">
        <v>23.037933759193201</v>
      </c>
      <c r="G801" s="3">
        <v>25858.331744899398</v>
      </c>
    </row>
    <row r="802" spans="1:7" x14ac:dyDescent="0.3">
      <c r="A802">
        <v>1801</v>
      </c>
      <c r="B802" t="s">
        <v>498</v>
      </c>
      <c r="C802" t="s">
        <v>15</v>
      </c>
      <c r="D802" t="s">
        <v>30</v>
      </c>
      <c r="E802" s="1">
        <v>45459</v>
      </c>
      <c r="F802" s="2">
        <v>23</v>
      </c>
      <c r="G802" s="3">
        <v>35829.148515400302</v>
      </c>
    </row>
    <row r="803" spans="1:7" x14ac:dyDescent="0.3">
      <c r="A803">
        <v>1802</v>
      </c>
      <c r="B803" t="s">
        <v>512</v>
      </c>
      <c r="C803" t="s">
        <v>8</v>
      </c>
      <c r="D803" t="s">
        <v>9</v>
      </c>
      <c r="E803" s="1">
        <v>45459</v>
      </c>
      <c r="F803" s="2">
        <v>23</v>
      </c>
      <c r="G803" s="3">
        <v>34720.638781540802</v>
      </c>
    </row>
    <row r="804" spans="1:7" x14ac:dyDescent="0.3">
      <c r="A804">
        <v>1803</v>
      </c>
      <c r="B804" t="s">
        <v>539</v>
      </c>
      <c r="C804" t="s">
        <v>8</v>
      </c>
      <c r="D804" t="s">
        <v>19</v>
      </c>
      <c r="E804" s="1">
        <v>45459</v>
      </c>
      <c r="F804" s="2">
        <v>23</v>
      </c>
      <c r="G804" s="3">
        <v>37509.794961425599</v>
      </c>
    </row>
    <row r="805" spans="1:7" x14ac:dyDescent="0.3">
      <c r="A805">
        <v>1804</v>
      </c>
      <c r="B805" t="s">
        <v>581</v>
      </c>
      <c r="C805" t="s">
        <v>8</v>
      </c>
      <c r="D805" t="s">
        <v>19</v>
      </c>
      <c r="E805" s="1">
        <v>45459</v>
      </c>
      <c r="F805" s="3">
        <v>23</v>
      </c>
      <c r="G805" s="3">
        <v>19187.2707155672</v>
      </c>
    </row>
    <row r="806" spans="1:7" x14ac:dyDescent="0.3">
      <c r="A806">
        <v>1805</v>
      </c>
      <c r="B806" t="s">
        <v>591</v>
      </c>
      <c r="C806" t="s">
        <v>15</v>
      </c>
      <c r="D806" t="s">
        <v>11</v>
      </c>
      <c r="E806" s="1">
        <v>45459</v>
      </c>
      <c r="F806" s="2">
        <v>23</v>
      </c>
      <c r="G806" s="3">
        <v>26648.248429312102</v>
      </c>
    </row>
    <row r="807" spans="1:7" x14ac:dyDescent="0.3">
      <c r="A807">
        <v>1806</v>
      </c>
      <c r="B807" t="s">
        <v>719</v>
      </c>
      <c r="C807" t="s">
        <v>8</v>
      </c>
      <c r="D807" t="s">
        <v>19</v>
      </c>
      <c r="E807" s="1">
        <v>45459</v>
      </c>
      <c r="F807" s="3">
        <v>23</v>
      </c>
      <c r="G807" s="3">
        <v>26336.831268087099</v>
      </c>
    </row>
    <row r="808" spans="1:7" x14ac:dyDescent="0.3">
      <c r="A808">
        <v>1807</v>
      </c>
      <c r="B808" t="s">
        <v>785</v>
      </c>
      <c r="C808" t="s">
        <v>15</v>
      </c>
      <c r="D808" t="s">
        <v>30</v>
      </c>
      <c r="E808" s="1">
        <v>45459</v>
      </c>
      <c r="F808" s="2">
        <v>23</v>
      </c>
      <c r="G808" s="3">
        <v>22346.516645539599</v>
      </c>
    </row>
    <row r="809" spans="1:7" x14ac:dyDescent="0.3">
      <c r="A809">
        <v>1808</v>
      </c>
      <c r="B809" t="s">
        <v>840</v>
      </c>
      <c r="C809" t="s">
        <v>15</v>
      </c>
      <c r="D809" t="s">
        <v>30</v>
      </c>
      <c r="E809" s="1">
        <v>45459</v>
      </c>
      <c r="F809" s="2">
        <v>23</v>
      </c>
      <c r="G809" s="3">
        <v>35874.314450768601</v>
      </c>
    </row>
    <row r="810" spans="1:7" x14ac:dyDescent="0.3">
      <c r="A810">
        <v>1809</v>
      </c>
      <c r="B810" t="s">
        <v>905</v>
      </c>
      <c r="C810" t="s">
        <v>15</v>
      </c>
      <c r="D810" t="s">
        <v>33</v>
      </c>
      <c r="E810" s="1">
        <v>45459</v>
      </c>
      <c r="F810" s="2">
        <v>33.328819196831397</v>
      </c>
      <c r="G810" s="3">
        <v>48699.2484819116</v>
      </c>
    </row>
    <row r="811" spans="1:7" x14ac:dyDescent="0.3">
      <c r="A811">
        <v>1810</v>
      </c>
      <c r="B811" t="s">
        <v>940</v>
      </c>
      <c r="C811" t="s">
        <v>8</v>
      </c>
      <c r="D811" t="s">
        <v>33</v>
      </c>
      <c r="E811" s="1">
        <v>45459</v>
      </c>
      <c r="F811" s="2">
        <v>23</v>
      </c>
      <c r="G811" s="3">
        <v>28453.239209856001</v>
      </c>
    </row>
    <row r="812" spans="1:7" x14ac:dyDescent="0.3">
      <c r="A812">
        <v>1811</v>
      </c>
      <c r="B812" t="s">
        <v>999</v>
      </c>
      <c r="C812" t="s">
        <v>15</v>
      </c>
      <c r="D812" t="s">
        <v>30</v>
      </c>
      <c r="E812" s="1">
        <v>45459</v>
      </c>
      <c r="F812" s="3">
        <v>23</v>
      </c>
      <c r="G812" s="3">
        <v>30771.456649067801</v>
      </c>
    </row>
    <row r="813" spans="1:7" x14ac:dyDescent="0.3">
      <c r="A813">
        <v>1812</v>
      </c>
      <c r="B813" t="s">
        <v>974</v>
      </c>
      <c r="C813" t="s">
        <v>15</v>
      </c>
      <c r="D813" t="s">
        <v>24</v>
      </c>
      <c r="E813" s="1">
        <v>45461</v>
      </c>
      <c r="F813" s="3">
        <v>28.236076979407301</v>
      </c>
      <c r="G813" s="3">
        <v>41367.423367574302</v>
      </c>
    </row>
    <row r="814" spans="1:7" x14ac:dyDescent="0.3">
      <c r="A814">
        <v>1813</v>
      </c>
      <c r="B814" t="s">
        <v>632</v>
      </c>
      <c r="C814" t="s">
        <v>15</v>
      </c>
      <c r="D814" t="s">
        <v>11</v>
      </c>
      <c r="E814" s="1">
        <v>45466</v>
      </c>
      <c r="F814" s="2">
        <v>27.095255445546801</v>
      </c>
      <c r="G814" s="3">
        <v>41209.235221009098</v>
      </c>
    </row>
    <row r="815" spans="1:7" x14ac:dyDescent="0.3">
      <c r="A815">
        <v>1814</v>
      </c>
      <c r="B815" t="s">
        <v>334</v>
      </c>
      <c r="C815" t="s">
        <v>15</v>
      </c>
      <c r="D815" t="s">
        <v>30</v>
      </c>
      <c r="E815" s="1">
        <v>45474</v>
      </c>
      <c r="F815" s="2">
        <v>33.698569456323099</v>
      </c>
      <c r="G815" s="3">
        <v>49612.997669999997</v>
      </c>
    </row>
    <row r="816" spans="1:7" x14ac:dyDescent="0.3">
      <c r="A816">
        <v>1815</v>
      </c>
      <c r="B816" t="s">
        <v>949</v>
      </c>
      <c r="C816" t="s">
        <v>8</v>
      </c>
      <c r="D816" t="s">
        <v>19</v>
      </c>
      <c r="E816" s="1">
        <v>45475</v>
      </c>
      <c r="F816" s="2">
        <v>43.724573282801401</v>
      </c>
      <c r="G816" s="3">
        <v>63628.617087093196</v>
      </c>
    </row>
    <row r="817" spans="1:7" x14ac:dyDescent="0.3">
      <c r="A817">
        <v>1816</v>
      </c>
      <c r="B817" t="s">
        <v>856</v>
      </c>
      <c r="C817" t="s">
        <v>15</v>
      </c>
      <c r="D817" t="s">
        <v>24</v>
      </c>
      <c r="E817" s="1">
        <v>45478</v>
      </c>
      <c r="F817" s="2">
        <v>37.8916864390781</v>
      </c>
      <c r="G817" s="3">
        <v>63166.068862940701</v>
      </c>
    </row>
    <row r="818" spans="1:7" x14ac:dyDescent="0.3">
      <c r="A818">
        <v>1817</v>
      </c>
      <c r="B818" t="s">
        <v>959</v>
      </c>
      <c r="C818" t="s">
        <v>8</v>
      </c>
      <c r="D818" t="s">
        <v>9</v>
      </c>
      <c r="E818" s="1">
        <v>45480</v>
      </c>
      <c r="F818" s="2">
        <v>38.520553965142902</v>
      </c>
      <c r="G818" s="3">
        <v>64090.438451284397</v>
      </c>
    </row>
    <row r="819" spans="1:7" x14ac:dyDescent="0.3">
      <c r="A819">
        <v>1818</v>
      </c>
      <c r="B819" t="s">
        <v>259</v>
      </c>
      <c r="C819" t="s">
        <v>8</v>
      </c>
      <c r="D819" t="s">
        <v>24</v>
      </c>
      <c r="E819" s="1">
        <v>45489</v>
      </c>
      <c r="F819" s="2">
        <v>22.997035929442202</v>
      </c>
      <c r="G819" s="3">
        <v>31249.166168833301</v>
      </c>
    </row>
    <row r="820" spans="1:7" x14ac:dyDescent="0.3">
      <c r="A820">
        <v>1819</v>
      </c>
      <c r="B820" t="s">
        <v>253</v>
      </c>
      <c r="C820" t="s">
        <v>15</v>
      </c>
      <c r="D820" t="s">
        <v>19</v>
      </c>
      <c r="E820" s="1">
        <v>45492</v>
      </c>
      <c r="F820" s="2">
        <v>28.382135352316102</v>
      </c>
      <c r="G820" s="3">
        <v>45418.118424400498</v>
      </c>
    </row>
    <row r="821" spans="1:7" x14ac:dyDescent="0.3">
      <c r="A821">
        <v>1820</v>
      </c>
      <c r="B821" t="s">
        <v>558</v>
      </c>
      <c r="C821" t="s">
        <v>8</v>
      </c>
      <c r="D821" t="s">
        <v>19</v>
      </c>
      <c r="E821" s="1">
        <v>45495</v>
      </c>
      <c r="F821" s="2">
        <v>27.031047445295201</v>
      </c>
      <c r="G821" s="3">
        <v>42890.442448317903</v>
      </c>
    </row>
    <row r="822" spans="1:7" x14ac:dyDescent="0.3">
      <c r="A822">
        <v>1821</v>
      </c>
      <c r="B822" t="s">
        <v>628</v>
      </c>
      <c r="C822" t="s">
        <v>15</v>
      </c>
      <c r="D822" t="s">
        <v>24</v>
      </c>
      <c r="E822" s="1">
        <v>45495</v>
      </c>
      <c r="F822" s="2">
        <v>36.0939479460489</v>
      </c>
      <c r="G822" s="3">
        <v>55634.686460901801</v>
      </c>
    </row>
    <row r="823" spans="1:7" x14ac:dyDescent="0.3">
      <c r="A823">
        <v>1822</v>
      </c>
      <c r="B823" t="s">
        <v>877</v>
      </c>
      <c r="C823" t="s">
        <v>8</v>
      </c>
      <c r="D823" t="s">
        <v>19</v>
      </c>
      <c r="E823" s="1">
        <v>45495</v>
      </c>
      <c r="F823" s="3">
        <v>41.585442726728303</v>
      </c>
      <c r="G823" s="3">
        <v>56923.331939016403</v>
      </c>
    </row>
    <row r="824" spans="1:7" x14ac:dyDescent="0.3">
      <c r="A824">
        <v>1823</v>
      </c>
      <c r="B824" t="s">
        <v>47</v>
      </c>
      <c r="C824" t="s">
        <v>8</v>
      </c>
      <c r="D824" t="s">
        <v>11</v>
      </c>
      <c r="E824" s="1">
        <v>45505</v>
      </c>
      <c r="F824" s="2">
        <v>34.865027752620598</v>
      </c>
      <c r="G824" s="3">
        <v>54293.657241957299</v>
      </c>
    </row>
    <row r="825" spans="1:7" x14ac:dyDescent="0.3">
      <c r="A825">
        <v>1824</v>
      </c>
      <c r="B825" t="s">
        <v>214</v>
      </c>
      <c r="C825" t="s">
        <v>15</v>
      </c>
      <c r="D825" t="s">
        <v>11</v>
      </c>
      <c r="E825" s="1">
        <v>45507</v>
      </c>
      <c r="F825" s="2">
        <v>23.570297021693701</v>
      </c>
      <c r="G825" s="3">
        <v>42176.147682409799</v>
      </c>
    </row>
    <row r="826" spans="1:7" x14ac:dyDescent="0.3">
      <c r="A826">
        <v>1825</v>
      </c>
      <c r="B826" t="s">
        <v>757</v>
      </c>
      <c r="C826" t="s">
        <v>8</v>
      </c>
      <c r="D826" t="s">
        <v>19</v>
      </c>
      <c r="E826" s="1">
        <v>45519</v>
      </c>
      <c r="F826" s="2">
        <v>27.4461706764667</v>
      </c>
      <c r="G826" s="3">
        <v>43674.726864399301</v>
      </c>
    </row>
    <row r="827" spans="1:7" x14ac:dyDescent="0.3">
      <c r="A827">
        <v>1826</v>
      </c>
      <c r="B827" t="s">
        <v>340</v>
      </c>
      <c r="C827" t="s">
        <v>8</v>
      </c>
      <c r="D827" t="s">
        <v>30</v>
      </c>
      <c r="E827" s="1">
        <v>45520</v>
      </c>
      <c r="F827" s="2">
        <v>22.858113872122601</v>
      </c>
      <c r="G827" s="3">
        <v>24409.837976414601</v>
      </c>
    </row>
    <row r="828" spans="1:7" x14ac:dyDescent="0.3">
      <c r="A828">
        <v>1827</v>
      </c>
      <c r="B828" t="s">
        <v>546</v>
      </c>
      <c r="C828" t="s">
        <v>8</v>
      </c>
      <c r="D828" t="s">
        <v>11</v>
      </c>
      <c r="E828" s="1">
        <v>45520</v>
      </c>
      <c r="F828" s="2">
        <v>22.889838002375399</v>
      </c>
      <c r="G828" s="3">
        <v>33596.7440720698</v>
      </c>
    </row>
    <row r="829" spans="1:7" x14ac:dyDescent="0.3">
      <c r="A829">
        <v>1828</v>
      </c>
      <c r="B829" t="s">
        <v>386</v>
      </c>
      <c r="C829" t="s">
        <v>8</v>
      </c>
      <c r="D829" t="s">
        <v>24</v>
      </c>
      <c r="E829" s="1">
        <v>45524</v>
      </c>
      <c r="F829" s="2">
        <v>49.5114360779504</v>
      </c>
      <c r="G829" s="3">
        <v>67407.648402268795</v>
      </c>
    </row>
    <row r="830" spans="1:7" x14ac:dyDescent="0.3">
      <c r="A830">
        <v>1829</v>
      </c>
      <c r="B830" t="s">
        <v>66</v>
      </c>
      <c r="C830" t="s">
        <v>15</v>
      </c>
      <c r="D830" t="s">
        <v>19</v>
      </c>
      <c r="E830" s="1">
        <v>45530</v>
      </c>
      <c r="F830" s="2">
        <v>31.149177195836799</v>
      </c>
      <c r="G830" s="3">
        <v>48702.783460942199</v>
      </c>
    </row>
    <row r="831" spans="1:7" x14ac:dyDescent="0.3">
      <c r="A831">
        <v>1830</v>
      </c>
      <c r="B831" t="s">
        <v>239</v>
      </c>
      <c r="C831" t="s">
        <v>15</v>
      </c>
      <c r="D831" t="s">
        <v>30</v>
      </c>
      <c r="E831" s="1">
        <v>45537</v>
      </c>
      <c r="F831" s="2">
        <v>30.280681342105598</v>
      </c>
      <c r="G831" s="3">
        <v>44494.5837187699</v>
      </c>
    </row>
    <row r="832" spans="1:7" x14ac:dyDescent="0.3">
      <c r="A832">
        <v>1831</v>
      </c>
      <c r="B832" t="s">
        <v>889</v>
      </c>
      <c r="C832" t="s">
        <v>8</v>
      </c>
      <c r="D832" t="s">
        <v>33</v>
      </c>
      <c r="E832" s="1">
        <v>45539</v>
      </c>
      <c r="F832" s="2">
        <v>60.269324258736198</v>
      </c>
      <c r="G832" s="3">
        <v>95228.244553591605</v>
      </c>
    </row>
    <row r="833" spans="1:7" x14ac:dyDescent="0.3">
      <c r="A833">
        <v>1832</v>
      </c>
      <c r="B833" t="s">
        <v>175</v>
      </c>
      <c r="C833" t="s">
        <v>15</v>
      </c>
      <c r="D833" t="s">
        <v>33</v>
      </c>
      <c r="E833" s="1">
        <v>45547</v>
      </c>
      <c r="F833" s="2">
        <v>25.2531832977267</v>
      </c>
      <c r="G833" s="3">
        <v>25382.7463722223</v>
      </c>
    </row>
    <row r="834" spans="1:7" x14ac:dyDescent="0.3">
      <c r="A834">
        <v>1833</v>
      </c>
      <c r="B834" t="s">
        <v>732</v>
      </c>
      <c r="C834" t="s">
        <v>8</v>
      </c>
      <c r="D834" t="s">
        <v>33</v>
      </c>
      <c r="E834" s="1">
        <v>45547</v>
      </c>
      <c r="F834" s="3">
        <v>25</v>
      </c>
      <c r="G834" s="3">
        <v>25702.266612080399</v>
      </c>
    </row>
    <row r="835" spans="1:7" x14ac:dyDescent="0.3">
      <c r="A835">
        <v>1834</v>
      </c>
      <c r="B835" t="s">
        <v>50</v>
      </c>
      <c r="C835" t="s">
        <v>15</v>
      </c>
      <c r="D835" t="s">
        <v>19</v>
      </c>
      <c r="E835" s="1">
        <v>45551</v>
      </c>
      <c r="F835" s="2">
        <v>22.791563500289701</v>
      </c>
      <c r="G835" s="3">
        <v>42057.279066884803</v>
      </c>
    </row>
    <row r="836" spans="1:7" x14ac:dyDescent="0.3">
      <c r="A836">
        <v>1835</v>
      </c>
      <c r="B836" t="s">
        <v>341</v>
      </c>
      <c r="C836" t="s">
        <v>15</v>
      </c>
      <c r="D836" t="s">
        <v>19</v>
      </c>
      <c r="E836" s="1">
        <v>45551</v>
      </c>
      <c r="F836" s="2">
        <v>22.778721911080499</v>
      </c>
      <c r="G836" s="3">
        <v>28272.883910821802</v>
      </c>
    </row>
    <row r="837" spans="1:7" x14ac:dyDescent="0.3">
      <c r="A837">
        <v>1836</v>
      </c>
      <c r="B837" t="s">
        <v>653</v>
      </c>
      <c r="C837" t="s">
        <v>15</v>
      </c>
      <c r="D837" t="s">
        <v>24</v>
      </c>
      <c r="E837" s="1">
        <v>45556</v>
      </c>
      <c r="F837" s="2">
        <v>51.6902152528939</v>
      </c>
      <c r="G837" s="3">
        <v>84596.425656417996</v>
      </c>
    </row>
    <row r="838" spans="1:7" x14ac:dyDescent="0.3">
      <c r="A838">
        <v>1837</v>
      </c>
      <c r="B838" t="s">
        <v>208</v>
      </c>
      <c r="C838" t="s">
        <v>8</v>
      </c>
      <c r="D838" t="s">
        <v>24</v>
      </c>
      <c r="E838" s="1">
        <v>45567</v>
      </c>
      <c r="F838" s="2">
        <v>22.542612212880101</v>
      </c>
      <c r="G838" s="3">
        <v>35412.827990032798</v>
      </c>
    </row>
    <row r="839" spans="1:7" x14ac:dyDescent="0.3">
      <c r="A839">
        <v>1838</v>
      </c>
      <c r="B839" t="s">
        <v>189</v>
      </c>
      <c r="C839" t="s">
        <v>8</v>
      </c>
      <c r="D839" t="s">
        <v>19</v>
      </c>
      <c r="E839" s="1">
        <v>45575</v>
      </c>
      <c r="F839" s="2">
        <v>37.766907993300102</v>
      </c>
      <c r="G839" s="3">
        <v>52880.539045616897</v>
      </c>
    </row>
    <row r="840" spans="1:7" x14ac:dyDescent="0.3">
      <c r="A840">
        <v>1839</v>
      </c>
      <c r="B840" t="s">
        <v>873</v>
      </c>
      <c r="C840" t="s">
        <v>15</v>
      </c>
      <c r="D840" t="s">
        <v>11</v>
      </c>
      <c r="E840" s="1">
        <v>45575</v>
      </c>
      <c r="F840" s="2">
        <v>28.872113095156099</v>
      </c>
      <c r="G840" s="3">
        <v>49829.870857124901</v>
      </c>
    </row>
    <row r="841" spans="1:7" x14ac:dyDescent="0.3">
      <c r="A841">
        <v>1840</v>
      </c>
      <c r="B841" t="s">
        <v>154</v>
      </c>
      <c r="C841" t="s">
        <v>15</v>
      </c>
      <c r="D841" t="s">
        <v>24</v>
      </c>
      <c r="E841" s="1">
        <v>45581</v>
      </c>
      <c r="F841" s="2">
        <v>22.6913568356604</v>
      </c>
      <c r="G841" s="3">
        <v>37542.898965045097</v>
      </c>
    </row>
    <row r="842" spans="1:7" x14ac:dyDescent="0.3">
      <c r="A842">
        <v>1841</v>
      </c>
      <c r="B842" t="s">
        <v>904</v>
      </c>
      <c r="C842" t="s">
        <v>15</v>
      </c>
      <c r="D842" t="s">
        <v>24</v>
      </c>
      <c r="E842" s="1">
        <v>45582</v>
      </c>
      <c r="F842" s="2">
        <v>41.4870988758964</v>
      </c>
      <c r="G842" s="3">
        <v>60380.593159999997</v>
      </c>
    </row>
    <row r="843" spans="1:7" x14ac:dyDescent="0.3">
      <c r="A843">
        <v>1842</v>
      </c>
      <c r="B843" t="s">
        <v>166</v>
      </c>
      <c r="C843" t="s">
        <v>15</v>
      </c>
      <c r="D843" t="s">
        <v>9</v>
      </c>
      <c r="E843" s="1">
        <v>45585</v>
      </c>
      <c r="F843" s="2">
        <v>38.464482094969703</v>
      </c>
      <c r="G843" s="3">
        <v>46929.772574436</v>
      </c>
    </row>
    <row r="844" spans="1:7" x14ac:dyDescent="0.3">
      <c r="A844">
        <v>1843</v>
      </c>
      <c r="B844" t="s">
        <v>845</v>
      </c>
      <c r="C844" t="s">
        <v>15</v>
      </c>
      <c r="D844" t="s">
        <v>24</v>
      </c>
      <c r="E844" s="1">
        <v>45585</v>
      </c>
      <c r="F844" s="2">
        <v>37.342147325365197</v>
      </c>
      <c r="G844" s="3">
        <v>57820.738614078298</v>
      </c>
    </row>
    <row r="845" spans="1:7" x14ac:dyDescent="0.3">
      <c r="A845">
        <v>1844</v>
      </c>
      <c r="B845" t="s">
        <v>246</v>
      </c>
      <c r="C845" t="s">
        <v>8</v>
      </c>
      <c r="D845" t="s">
        <v>11</v>
      </c>
      <c r="E845" s="1">
        <v>45587</v>
      </c>
      <c r="F845" s="2">
        <v>37.164585895819698</v>
      </c>
      <c r="G845" s="3">
        <v>48897.8639458342</v>
      </c>
    </row>
    <row r="846" spans="1:7" x14ac:dyDescent="0.3">
      <c r="A846">
        <v>1845</v>
      </c>
      <c r="B846" t="s">
        <v>621</v>
      </c>
      <c r="C846" t="s">
        <v>8</v>
      </c>
      <c r="D846" t="s">
        <v>30</v>
      </c>
      <c r="E846" s="1">
        <v>45588</v>
      </c>
      <c r="F846" s="2">
        <v>49.960443114891802</v>
      </c>
      <c r="G846" s="3">
        <v>73678.897159999993</v>
      </c>
    </row>
    <row r="847" spans="1:7" x14ac:dyDescent="0.3">
      <c r="A847">
        <v>1846</v>
      </c>
      <c r="B847" t="s">
        <v>596</v>
      </c>
      <c r="C847" t="s">
        <v>8</v>
      </c>
      <c r="D847" t="s">
        <v>11</v>
      </c>
      <c r="E847" s="1">
        <v>45592</v>
      </c>
      <c r="F847" s="2">
        <v>57.7069285780439</v>
      </c>
      <c r="G847" s="3">
        <v>86868.792116305704</v>
      </c>
    </row>
    <row r="848" spans="1:7" x14ac:dyDescent="0.3">
      <c r="A848">
        <v>1847</v>
      </c>
      <c r="B848" t="s">
        <v>401</v>
      </c>
      <c r="C848" t="s">
        <v>15</v>
      </c>
      <c r="D848" t="s">
        <v>24</v>
      </c>
      <c r="E848" s="1">
        <v>45602</v>
      </c>
      <c r="F848" s="2">
        <v>53.761708392158802</v>
      </c>
      <c r="G848" s="3">
        <v>88450.118571872503</v>
      </c>
    </row>
    <row r="849" spans="1:7" x14ac:dyDescent="0.3">
      <c r="A849">
        <v>1848</v>
      </c>
      <c r="B849" t="s">
        <v>760</v>
      </c>
      <c r="C849" t="s">
        <v>8</v>
      </c>
      <c r="D849" t="s">
        <v>19</v>
      </c>
      <c r="E849" s="1">
        <v>45606</v>
      </c>
      <c r="F849" s="2">
        <v>25.767667538890901</v>
      </c>
      <c r="G849" s="3">
        <v>25135.3398433402</v>
      </c>
    </row>
    <row r="850" spans="1:7" x14ac:dyDescent="0.3">
      <c r="A850">
        <v>1849</v>
      </c>
      <c r="B850" t="s">
        <v>161</v>
      </c>
      <c r="C850" t="s">
        <v>15</v>
      </c>
      <c r="D850" t="s">
        <v>19</v>
      </c>
      <c r="E850" s="1">
        <v>45612</v>
      </c>
      <c r="F850" s="2">
        <v>22.630492891219099</v>
      </c>
      <c r="G850" s="3">
        <v>28464.363902352699</v>
      </c>
    </row>
    <row r="851" spans="1:7" x14ac:dyDescent="0.3">
      <c r="A851">
        <v>1850</v>
      </c>
      <c r="B851" t="s">
        <v>298</v>
      </c>
      <c r="C851" t="s">
        <v>15</v>
      </c>
      <c r="D851" t="s">
        <v>11</v>
      </c>
      <c r="E851" s="1">
        <v>45612</v>
      </c>
      <c r="F851" s="2">
        <v>22.621845011731502</v>
      </c>
      <c r="G851" s="3">
        <v>38716.2791015701</v>
      </c>
    </row>
    <row r="852" spans="1:7" x14ac:dyDescent="0.3">
      <c r="A852">
        <v>1851</v>
      </c>
      <c r="B852" t="s">
        <v>922</v>
      </c>
      <c r="C852" t="s">
        <v>8</v>
      </c>
      <c r="D852" t="s">
        <v>19</v>
      </c>
      <c r="E852" s="1">
        <v>45612</v>
      </c>
      <c r="F852" s="2">
        <v>50.774532797634699</v>
      </c>
      <c r="G852" s="3">
        <v>78666.021571174395</v>
      </c>
    </row>
    <row r="853" spans="1:7" x14ac:dyDescent="0.3">
      <c r="A853">
        <v>1852</v>
      </c>
      <c r="B853" t="s">
        <v>344</v>
      </c>
      <c r="C853" t="s">
        <v>15</v>
      </c>
      <c r="D853" t="s">
        <v>24</v>
      </c>
      <c r="E853" s="1">
        <v>45617</v>
      </c>
      <c r="F853" s="3">
        <v>41.283455092642797</v>
      </c>
      <c r="G853" s="3">
        <v>64924.826288945202</v>
      </c>
    </row>
    <row r="854" spans="1:7" x14ac:dyDescent="0.3">
      <c r="A854">
        <v>1853</v>
      </c>
      <c r="B854" t="s">
        <v>324</v>
      </c>
      <c r="C854" t="s">
        <v>15</v>
      </c>
      <c r="D854" t="s">
        <v>19</v>
      </c>
      <c r="E854" s="1">
        <v>45618</v>
      </c>
      <c r="F854" s="2">
        <v>32.978073475660999</v>
      </c>
      <c r="G854" s="3">
        <v>51840.601377891297</v>
      </c>
    </row>
    <row r="855" spans="1:7" x14ac:dyDescent="0.3">
      <c r="A855">
        <v>1854</v>
      </c>
      <c r="B855" t="s">
        <v>544</v>
      </c>
      <c r="C855" t="s">
        <v>8</v>
      </c>
      <c r="D855" t="s">
        <v>19</v>
      </c>
      <c r="E855" s="1">
        <v>45619</v>
      </c>
      <c r="F855" s="3">
        <v>25</v>
      </c>
      <c r="G855" s="3">
        <v>18735.002238151301</v>
      </c>
    </row>
    <row r="856" spans="1:7" x14ac:dyDescent="0.3">
      <c r="A856">
        <v>1855</v>
      </c>
      <c r="B856" t="s">
        <v>41</v>
      </c>
      <c r="C856" t="s">
        <v>15</v>
      </c>
      <c r="D856" t="s">
        <v>11</v>
      </c>
      <c r="E856" s="1">
        <v>45620</v>
      </c>
      <c r="F856" s="2">
        <v>23.490064225776901</v>
      </c>
      <c r="G856" s="3">
        <v>35425.113729506404</v>
      </c>
    </row>
    <row r="857" spans="1:7" x14ac:dyDescent="0.3">
      <c r="A857">
        <v>1856</v>
      </c>
      <c r="B857" t="s">
        <v>810</v>
      </c>
      <c r="C857" t="s">
        <v>8</v>
      </c>
      <c r="D857" t="s">
        <v>19</v>
      </c>
      <c r="E857" s="1">
        <v>45621</v>
      </c>
      <c r="F857" s="2">
        <v>44.382838059759898</v>
      </c>
      <c r="G857" s="3">
        <v>76080.210519999993</v>
      </c>
    </row>
    <row r="858" spans="1:7" x14ac:dyDescent="0.3">
      <c r="A858">
        <v>1857</v>
      </c>
      <c r="B858" t="s">
        <v>963</v>
      </c>
      <c r="C858" t="s">
        <v>15</v>
      </c>
      <c r="D858" t="s">
        <v>19</v>
      </c>
      <c r="E858" s="1">
        <v>45628</v>
      </c>
      <c r="F858" s="2">
        <v>46.172958315881203</v>
      </c>
      <c r="G858" s="3">
        <v>76131.627940000006</v>
      </c>
    </row>
    <row r="859" spans="1:7" x14ac:dyDescent="0.3">
      <c r="A859">
        <v>1858</v>
      </c>
      <c r="B859" t="s">
        <v>954</v>
      </c>
      <c r="C859" t="s">
        <v>15</v>
      </c>
      <c r="D859" t="s">
        <v>24</v>
      </c>
      <c r="E859" s="1">
        <v>45641</v>
      </c>
      <c r="F859" s="2">
        <v>26</v>
      </c>
      <c r="G859" s="3">
        <v>31502.624405639799</v>
      </c>
    </row>
    <row r="860" spans="1:7" x14ac:dyDescent="0.3">
      <c r="A860">
        <v>1859</v>
      </c>
      <c r="B860" t="s">
        <v>619</v>
      </c>
      <c r="C860" t="s">
        <v>8</v>
      </c>
      <c r="D860" t="s">
        <v>19</v>
      </c>
      <c r="E860" s="1">
        <v>45642</v>
      </c>
      <c r="F860" s="2">
        <v>22.5534529668858</v>
      </c>
      <c r="G860" s="3">
        <v>41953.571742676497</v>
      </c>
    </row>
    <row r="861" spans="1:7" x14ac:dyDescent="0.3">
      <c r="A861">
        <v>1860</v>
      </c>
      <c r="B861" t="s">
        <v>572</v>
      </c>
      <c r="C861" t="s">
        <v>15</v>
      </c>
      <c r="D861" t="s">
        <v>30</v>
      </c>
      <c r="E861" s="1">
        <v>45647</v>
      </c>
      <c r="F861" s="2">
        <v>30.7901551917973</v>
      </c>
      <c r="G861" s="3">
        <v>44829.614782483201</v>
      </c>
    </row>
    <row r="862" spans="1:7" x14ac:dyDescent="0.3">
      <c r="A862">
        <v>1861</v>
      </c>
      <c r="B862" t="s">
        <v>489</v>
      </c>
      <c r="C862" t="s">
        <v>15</v>
      </c>
      <c r="D862" t="s">
        <v>24</v>
      </c>
      <c r="E862" s="1">
        <v>45649</v>
      </c>
      <c r="F862" s="2">
        <v>40.7655696305576</v>
      </c>
      <c r="G862" s="3">
        <v>60543.613702797498</v>
      </c>
    </row>
    <row r="863" spans="1:7" x14ac:dyDescent="0.3">
      <c r="A863">
        <v>1862</v>
      </c>
      <c r="B863" t="s">
        <v>932</v>
      </c>
      <c r="C863" t="s">
        <v>15</v>
      </c>
      <c r="D863" t="s">
        <v>30</v>
      </c>
      <c r="E863" s="1">
        <v>45654</v>
      </c>
      <c r="F863" s="2">
        <v>27.9987918506082</v>
      </c>
      <c r="G863" s="3">
        <v>43194.422096468101</v>
      </c>
    </row>
    <row r="864" spans="1:7" x14ac:dyDescent="0.3">
      <c r="A864">
        <v>1863</v>
      </c>
      <c r="B864" t="s">
        <v>533</v>
      </c>
      <c r="C864" t="s">
        <v>8</v>
      </c>
      <c r="D864" t="s">
        <v>19</v>
      </c>
      <c r="E864" s="1">
        <v>45667</v>
      </c>
      <c r="F864" s="2">
        <v>24</v>
      </c>
      <c r="G864" s="3">
        <v>33564.089260806097</v>
      </c>
    </row>
    <row r="865" spans="1:7" x14ac:dyDescent="0.3">
      <c r="A865">
        <v>1864</v>
      </c>
      <c r="B865" t="s">
        <v>365</v>
      </c>
      <c r="C865" t="s">
        <v>15</v>
      </c>
      <c r="D865" t="s">
        <v>11</v>
      </c>
      <c r="E865" s="1">
        <v>45669</v>
      </c>
      <c r="F865" s="2">
        <v>49.753562169495503</v>
      </c>
      <c r="G865" s="3">
        <v>65620.441066343104</v>
      </c>
    </row>
    <row r="866" spans="1:7" x14ac:dyDescent="0.3">
      <c r="A866">
        <v>1865</v>
      </c>
      <c r="B866" t="s">
        <v>464</v>
      </c>
      <c r="C866" t="s">
        <v>15</v>
      </c>
      <c r="D866" t="s">
        <v>19</v>
      </c>
      <c r="E866" s="1">
        <v>45670</v>
      </c>
      <c r="F866" s="2">
        <v>44.551423205012298</v>
      </c>
      <c r="G866" s="3">
        <v>75338.209530694701</v>
      </c>
    </row>
    <row r="867" spans="1:7" x14ac:dyDescent="0.3">
      <c r="A867">
        <v>1866</v>
      </c>
      <c r="B867" t="s">
        <v>696</v>
      </c>
      <c r="C867" t="s">
        <v>15</v>
      </c>
      <c r="D867" t="s">
        <v>24</v>
      </c>
      <c r="E867" s="1">
        <v>45670</v>
      </c>
      <c r="F867" s="2">
        <v>42.129984301723802</v>
      </c>
      <c r="G867" s="3">
        <v>69133.373394893599</v>
      </c>
    </row>
    <row r="868" spans="1:7" x14ac:dyDescent="0.3">
      <c r="A868">
        <v>1867</v>
      </c>
      <c r="B868" t="s">
        <v>708</v>
      </c>
      <c r="C868" t="s">
        <v>8</v>
      </c>
      <c r="D868" t="s">
        <v>9</v>
      </c>
      <c r="E868" s="1">
        <v>45673</v>
      </c>
      <c r="F868" s="2">
        <v>22.488864236146899</v>
      </c>
      <c r="G868" s="3">
        <v>30344.5715015961</v>
      </c>
    </row>
    <row r="869" spans="1:7" x14ac:dyDescent="0.3">
      <c r="A869">
        <v>1868</v>
      </c>
      <c r="B869" t="s">
        <v>960</v>
      </c>
      <c r="C869" t="s">
        <v>15</v>
      </c>
      <c r="D869" t="s">
        <v>9</v>
      </c>
      <c r="E869" s="1">
        <v>45673</v>
      </c>
      <c r="F869" s="2">
        <v>22.484605758095501</v>
      </c>
      <c r="G869" s="3">
        <v>29198.247132830202</v>
      </c>
    </row>
    <row r="870" spans="1:7" x14ac:dyDescent="0.3">
      <c r="A870">
        <v>1869</v>
      </c>
      <c r="B870" t="s">
        <v>626</v>
      </c>
      <c r="C870" t="s">
        <v>8</v>
      </c>
      <c r="D870" t="s">
        <v>24</v>
      </c>
      <c r="E870" s="1">
        <v>45681</v>
      </c>
      <c r="F870" s="2">
        <v>59.457519796168199</v>
      </c>
      <c r="G870" s="3">
        <v>88283.880126299206</v>
      </c>
    </row>
    <row r="871" spans="1:7" x14ac:dyDescent="0.3">
      <c r="A871">
        <v>1870</v>
      </c>
      <c r="B871" t="s">
        <v>38</v>
      </c>
      <c r="C871" t="s">
        <v>15</v>
      </c>
      <c r="D871" t="s">
        <v>19</v>
      </c>
      <c r="E871" s="1">
        <v>45693</v>
      </c>
      <c r="F871" s="2">
        <v>22</v>
      </c>
      <c r="G871" s="3">
        <v>41840.128999857399</v>
      </c>
    </row>
    <row r="872" spans="1:7" x14ac:dyDescent="0.3">
      <c r="A872">
        <v>1871</v>
      </c>
      <c r="B872" t="s">
        <v>537</v>
      </c>
      <c r="C872" t="s">
        <v>8</v>
      </c>
      <c r="D872" t="s">
        <v>24</v>
      </c>
      <c r="E872" s="1">
        <v>45694</v>
      </c>
      <c r="F872" s="2">
        <v>27.367408434574799</v>
      </c>
      <c r="G872" s="3">
        <v>39190.078771506902</v>
      </c>
    </row>
    <row r="873" spans="1:7" x14ac:dyDescent="0.3">
      <c r="A873">
        <v>1872</v>
      </c>
      <c r="B873" t="s">
        <v>173</v>
      </c>
      <c r="C873" t="s">
        <v>15</v>
      </c>
      <c r="D873" t="s">
        <v>33</v>
      </c>
      <c r="E873" s="1">
        <v>45698</v>
      </c>
      <c r="F873" s="2">
        <v>23.086965027973498</v>
      </c>
      <c r="G873" s="3">
        <v>39539.274976918197</v>
      </c>
    </row>
    <row r="874" spans="1:7" x14ac:dyDescent="0.3">
      <c r="A874">
        <v>1873</v>
      </c>
      <c r="B874" t="s">
        <v>265</v>
      </c>
      <c r="C874" t="s">
        <v>15</v>
      </c>
      <c r="D874" t="s">
        <v>24</v>
      </c>
      <c r="E874" s="1">
        <v>45704</v>
      </c>
      <c r="F874" s="2">
        <v>22.391160456649501</v>
      </c>
      <c r="G874" s="3">
        <v>35241.141846046601</v>
      </c>
    </row>
    <row r="875" spans="1:7" x14ac:dyDescent="0.3">
      <c r="A875">
        <v>1874</v>
      </c>
      <c r="B875" t="s">
        <v>917</v>
      </c>
      <c r="C875" t="s">
        <v>8</v>
      </c>
      <c r="D875" t="s">
        <v>30</v>
      </c>
      <c r="E875" s="1">
        <v>45704</v>
      </c>
      <c r="F875" s="2">
        <v>41.454841811410702</v>
      </c>
      <c r="G875" s="3">
        <v>56212.637685120797</v>
      </c>
    </row>
    <row r="876" spans="1:7" x14ac:dyDescent="0.3">
      <c r="A876">
        <v>1875</v>
      </c>
      <c r="B876" t="s">
        <v>523</v>
      </c>
      <c r="C876" t="s">
        <v>15</v>
      </c>
      <c r="D876" t="s">
        <v>11</v>
      </c>
      <c r="E876" s="1">
        <v>45707</v>
      </c>
      <c r="F876" s="2">
        <v>37.7045682577983</v>
      </c>
      <c r="G876" s="3">
        <v>50848.406816030001</v>
      </c>
    </row>
    <row r="877" spans="1:7" x14ac:dyDescent="0.3">
      <c r="A877">
        <v>1876</v>
      </c>
      <c r="B877" t="s">
        <v>75</v>
      </c>
      <c r="C877" t="s">
        <v>8</v>
      </c>
      <c r="D877" t="s">
        <v>19</v>
      </c>
      <c r="E877" s="1">
        <v>45716</v>
      </c>
      <c r="F877" s="3">
        <v>30.208257621547101</v>
      </c>
      <c r="G877" s="3">
        <v>49170.8799855623</v>
      </c>
    </row>
    <row r="878" spans="1:7" x14ac:dyDescent="0.3">
      <c r="A878">
        <v>1877</v>
      </c>
      <c r="B878" t="s">
        <v>927</v>
      </c>
      <c r="C878" t="s">
        <v>15</v>
      </c>
      <c r="D878" t="s">
        <v>33</v>
      </c>
      <c r="E878" s="1">
        <v>45716</v>
      </c>
      <c r="F878" s="2">
        <v>30.5356638544947</v>
      </c>
      <c r="G878" s="3">
        <v>44962.7766888181</v>
      </c>
    </row>
    <row r="879" spans="1:7" x14ac:dyDescent="0.3">
      <c r="A879">
        <v>1878</v>
      </c>
      <c r="B879" t="s">
        <v>795</v>
      </c>
      <c r="C879" t="s">
        <v>15</v>
      </c>
      <c r="D879" t="s">
        <v>30</v>
      </c>
      <c r="E879" s="1">
        <v>45722</v>
      </c>
      <c r="F879" s="2">
        <v>45.807807255546201</v>
      </c>
      <c r="G879" s="3">
        <v>61423.953385994602</v>
      </c>
    </row>
    <row r="880" spans="1:7" x14ac:dyDescent="0.3">
      <c r="A880">
        <v>1879</v>
      </c>
      <c r="B880" t="s">
        <v>813</v>
      </c>
      <c r="C880" t="s">
        <v>8</v>
      </c>
      <c r="D880" t="s">
        <v>19</v>
      </c>
      <c r="E880" s="1">
        <v>45729</v>
      </c>
      <c r="F880" s="2">
        <v>30.377247112949501</v>
      </c>
      <c r="G880" s="3">
        <v>37997.298706360198</v>
      </c>
    </row>
    <row r="881" spans="1:7" x14ac:dyDescent="0.3">
      <c r="A881">
        <v>1880</v>
      </c>
      <c r="B881" t="s">
        <v>808</v>
      </c>
      <c r="C881" t="s">
        <v>15</v>
      </c>
      <c r="D881" t="s">
        <v>24</v>
      </c>
      <c r="E881" s="1">
        <v>45730</v>
      </c>
      <c r="F881" s="2">
        <v>35.283183761304599</v>
      </c>
      <c r="G881" s="3">
        <v>58304.811334949904</v>
      </c>
    </row>
    <row r="882" spans="1:7" x14ac:dyDescent="0.3">
      <c r="A882">
        <v>1881</v>
      </c>
      <c r="B882" t="s">
        <v>37</v>
      </c>
      <c r="C882" t="s">
        <v>15</v>
      </c>
      <c r="D882" t="s">
        <v>30</v>
      </c>
      <c r="E882" s="1">
        <v>45733</v>
      </c>
      <c r="F882" s="2">
        <v>35.675282046879197</v>
      </c>
      <c r="G882" s="3">
        <v>53391.150109013899</v>
      </c>
    </row>
    <row r="883" spans="1:7" x14ac:dyDescent="0.3">
      <c r="A883">
        <v>1882</v>
      </c>
      <c r="B883" t="s">
        <v>729</v>
      </c>
      <c r="C883" t="s">
        <v>15</v>
      </c>
      <c r="D883" t="s">
        <v>9</v>
      </c>
      <c r="E883" s="1">
        <v>45740</v>
      </c>
      <c r="F883" s="2">
        <v>31.363877877861398</v>
      </c>
      <c r="G883" s="3">
        <v>50593.075902487297</v>
      </c>
    </row>
    <row r="884" spans="1:7" x14ac:dyDescent="0.3">
      <c r="A884">
        <v>1883</v>
      </c>
      <c r="B884" t="s">
        <v>707</v>
      </c>
      <c r="C884" t="s">
        <v>8</v>
      </c>
      <c r="D884" t="s">
        <v>19</v>
      </c>
      <c r="E884" s="1">
        <v>45750</v>
      </c>
      <c r="F884" s="2">
        <v>38.261330222421101</v>
      </c>
      <c r="G884" s="3">
        <v>52390.338710603799</v>
      </c>
    </row>
    <row r="885" spans="1:7" x14ac:dyDescent="0.3">
      <c r="A885">
        <v>1884</v>
      </c>
      <c r="B885" t="s">
        <v>751</v>
      </c>
      <c r="C885" t="s">
        <v>8</v>
      </c>
      <c r="D885" t="s">
        <v>11</v>
      </c>
      <c r="E885" s="1">
        <v>45763</v>
      </c>
      <c r="F885" s="2">
        <v>22.204230332642901</v>
      </c>
      <c r="G885" s="3">
        <v>32462.236883014401</v>
      </c>
    </row>
    <row r="886" spans="1:7" x14ac:dyDescent="0.3">
      <c r="A886">
        <v>1885</v>
      </c>
      <c r="B886" t="s">
        <v>803</v>
      </c>
      <c r="C886" t="s">
        <v>8</v>
      </c>
      <c r="D886" t="s">
        <v>30</v>
      </c>
      <c r="E886" s="1">
        <v>45763</v>
      </c>
      <c r="F886" s="2">
        <v>22.232514241796899</v>
      </c>
      <c r="G886" s="3">
        <v>36705.471744947601</v>
      </c>
    </row>
    <row r="887" spans="1:7" x14ac:dyDescent="0.3">
      <c r="A887">
        <v>1886</v>
      </c>
      <c r="B887" t="s">
        <v>948</v>
      </c>
      <c r="C887" t="s">
        <v>15</v>
      </c>
      <c r="D887" t="s">
        <v>33</v>
      </c>
      <c r="E887" s="1">
        <v>45763</v>
      </c>
      <c r="F887" s="2">
        <v>22.196956013291</v>
      </c>
      <c r="G887" s="3">
        <v>34835.686717457</v>
      </c>
    </row>
    <row r="888" spans="1:7" x14ac:dyDescent="0.3">
      <c r="A888">
        <v>1887</v>
      </c>
      <c r="B888" t="s">
        <v>373</v>
      </c>
      <c r="C888" t="s">
        <v>15</v>
      </c>
      <c r="D888" t="s">
        <v>24</v>
      </c>
      <c r="E888" s="1">
        <v>45765</v>
      </c>
      <c r="F888" s="2">
        <v>26.727690564476699</v>
      </c>
      <c r="G888" s="3">
        <v>41008.335445610901</v>
      </c>
    </row>
    <row r="889" spans="1:7" x14ac:dyDescent="0.3">
      <c r="A889">
        <v>1888</v>
      </c>
      <c r="B889" t="s">
        <v>694</v>
      </c>
      <c r="C889" t="s">
        <v>15</v>
      </c>
      <c r="D889" t="s">
        <v>19</v>
      </c>
      <c r="E889" s="1">
        <v>45770</v>
      </c>
      <c r="F889" s="2">
        <v>29.754797337202199</v>
      </c>
      <c r="G889" s="3">
        <v>40113.6867021527</v>
      </c>
    </row>
    <row r="890" spans="1:7" x14ac:dyDescent="0.3">
      <c r="A890">
        <v>1889</v>
      </c>
      <c r="B890" t="s">
        <v>907</v>
      </c>
      <c r="C890" t="s">
        <v>8</v>
      </c>
      <c r="D890" t="s">
        <v>9</v>
      </c>
      <c r="E890" s="1">
        <v>45771</v>
      </c>
      <c r="F890" s="2">
        <v>47.065089665083498</v>
      </c>
      <c r="G890" s="3">
        <v>73402.231737331502</v>
      </c>
    </row>
    <row r="891" spans="1:7" x14ac:dyDescent="0.3">
      <c r="A891">
        <v>1890</v>
      </c>
      <c r="B891" t="s">
        <v>749</v>
      </c>
      <c r="C891" t="s">
        <v>15</v>
      </c>
      <c r="D891" t="s">
        <v>19</v>
      </c>
      <c r="E891" s="1">
        <v>45775</v>
      </c>
      <c r="F891" s="3">
        <v>45.143700650181302</v>
      </c>
      <c r="G891" s="3">
        <v>76268.617838181497</v>
      </c>
    </row>
    <row r="892" spans="1:7" x14ac:dyDescent="0.3">
      <c r="A892">
        <v>1891</v>
      </c>
      <c r="B892" t="s">
        <v>181</v>
      </c>
      <c r="C892" t="s">
        <v>15</v>
      </c>
      <c r="D892" t="s">
        <v>19</v>
      </c>
      <c r="E892" s="1">
        <v>45785</v>
      </c>
      <c r="F892" s="3">
        <v>43.220601599944899</v>
      </c>
      <c r="G892" s="3">
        <v>71752.266492469906</v>
      </c>
    </row>
    <row r="893" spans="1:7" x14ac:dyDescent="0.3">
      <c r="A893">
        <v>1892</v>
      </c>
      <c r="B893" t="s">
        <v>773</v>
      </c>
      <c r="C893" t="s">
        <v>8</v>
      </c>
      <c r="D893" t="s">
        <v>9</v>
      </c>
      <c r="E893" s="1">
        <v>45792</v>
      </c>
      <c r="F893" s="3">
        <v>34.0394010027535</v>
      </c>
      <c r="G893" s="3">
        <v>43049.272444644397</v>
      </c>
    </row>
    <row r="894" spans="1:7" x14ac:dyDescent="0.3">
      <c r="A894">
        <v>1893</v>
      </c>
      <c r="B894" t="s">
        <v>461</v>
      </c>
      <c r="C894" t="s">
        <v>15</v>
      </c>
      <c r="D894" t="s">
        <v>19</v>
      </c>
      <c r="E894" s="1">
        <v>45793</v>
      </c>
      <c r="F894" s="2">
        <v>29.861330826633001</v>
      </c>
      <c r="G894" s="3">
        <v>50983.411597117702</v>
      </c>
    </row>
    <row r="895" spans="1:7" x14ac:dyDescent="0.3">
      <c r="A895">
        <v>1894</v>
      </c>
      <c r="B895" t="s">
        <v>650</v>
      </c>
      <c r="C895" t="s">
        <v>8</v>
      </c>
      <c r="D895" t="s">
        <v>24</v>
      </c>
      <c r="E895" s="1">
        <v>45793</v>
      </c>
      <c r="F895" s="2">
        <v>22.100391002589401</v>
      </c>
      <c r="G895" s="3">
        <v>43463.211100099899</v>
      </c>
    </row>
    <row r="896" spans="1:7" x14ac:dyDescent="0.3">
      <c r="A896">
        <v>1895</v>
      </c>
      <c r="B896" t="s">
        <v>204</v>
      </c>
      <c r="C896" t="s">
        <v>15</v>
      </c>
      <c r="D896" t="s">
        <v>24</v>
      </c>
      <c r="E896" s="1">
        <v>45794</v>
      </c>
      <c r="F896" s="2">
        <v>22</v>
      </c>
      <c r="G896" s="3">
        <v>24935.5693553938</v>
      </c>
    </row>
    <row r="897" spans="1:7" x14ac:dyDescent="0.3">
      <c r="A897">
        <v>1896</v>
      </c>
      <c r="B897" t="s">
        <v>213</v>
      </c>
      <c r="C897" t="s">
        <v>15</v>
      </c>
      <c r="D897" t="s">
        <v>24</v>
      </c>
      <c r="E897" s="1">
        <v>45799</v>
      </c>
      <c r="F897" s="3">
        <v>35.582087184460001</v>
      </c>
      <c r="G897" s="3">
        <v>54492.7014470133</v>
      </c>
    </row>
    <row r="898" spans="1:7" x14ac:dyDescent="0.3">
      <c r="A898">
        <v>1897</v>
      </c>
      <c r="B898" t="s">
        <v>256</v>
      </c>
      <c r="C898" t="s">
        <v>8</v>
      </c>
      <c r="D898" t="s">
        <v>11</v>
      </c>
      <c r="E898" s="1">
        <v>45802</v>
      </c>
      <c r="F898" s="2">
        <v>33.852635585331001</v>
      </c>
      <c r="G898" s="3">
        <v>49761.051579999999</v>
      </c>
    </row>
    <row r="899" spans="1:7" x14ac:dyDescent="0.3">
      <c r="A899">
        <v>1898</v>
      </c>
      <c r="B899" t="s">
        <v>26</v>
      </c>
      <c r="C899" t="s">
        <v>15</v>
      </c>
      <c r="D899" t="s">
        <v>19</v>
      </c>
      <c r="E899" s="1">
        <v>45824</v>
      </c>
      <c r="F899" s="3">
        <v>22</v>
      </c>
      <c r="G899" s="3">
        <v>23554.060909552099</v>
      </c>
    </row>
    <row r="900" spans="1:7" x14ac:dyDescent="0.3">
      <c r="A900">
        <v>1899</v>
      </c>
      <c r="B900" t="s">
        <v>27</v>
      </c>
      <c r="C900" t="s">
        <v>15</v>
      </c>
      <c r="D900" t="s">
        <v>24</v>
      </c>
      <c r="E900" s="1">
        <v>45824</v>
      </c>
      <c r="F900" s="3">
        <v>22</v>
      </c>
      <c r="G900" s="3">
        <v>35679.8190158262</v>
      </c>
    </row>
    <row r="901" spans="1:7" x14ac:dyDescent="0.3">
      <c r="A901">
        <v>1900</v>
      </c>
      <c r="B901" t="s">
        <v>34</v>
      </c>
      <c r="C901" t="s">
        <v>15</v>
      </c>
      <c r="D901" t="s">
        <v>19</v>
      </c>
      <c r="E901" s="1">
        <v>45824</v>
      </c>
      <c r="F901" s="2">
        <v>22</v>
      </c>
      <c r="G901" s="3">
        <v>33436.274211980199</v>
      </c>
    </row>
    <row r="902" spans="1:7" x14ac:dyDescent="0.3">
      <c r="A902">
        <v>1901</v>
      </c>
      <c r="B902" t="s">
        <v>52</v>
      </c>
      <c r="C902" t="s">
        <v>15</v>
      </c>
      <c r="D902" t="s">
        <v>19</v>
      </c>
      <c r="E902" s="1">
        <v>45824</v>
      </c>
      <c r="F902" s="3">
        <v>22</v>
      </c>
      <c r="G902" s="3">
        <v>19678.125599999999</v>
      </c>
    </row>
    <row r="903" spans="1:7" x14ac:dyDescent="0.3">
      <c r="A903">
        <v>1902</v>
      </c>
      <c r="B903" t="s">
        <v>59</v>
      </c>
      <c r="C903" t="s">
        <v>15</v>
      </c>
      <c r="D903" t="s">
        <v>9</v>
      </c>
      <c r="E903" s="1">
        <v>45824</v>
      </c>
      <c r="F903" s="2">
        <v>22</v>
      </c>
      <c r="G903" s="3">
        <v>29459.033644784398</v>
      </c>
    </row>
    <row r="904" spans="1:7" x14ac:dyDescent="0.3">
      <c r="A904">
        <v>1903</v>
      </c>
      <c r="B904" t="s">
        <v>64</v>
      </c>
      <c r="C904" t="s">
        <v>8</v>
      </c>
      <c r="D904" t="s">
        <v>9</v>
      </c>
      <c r="E904" s="1">
        <v>45824</v>
      </c>
      <c r="F904" s="3">
        <v>22</v>
      </c>
      <c r="G904" s="3">
        <v>33900.456770737197</v>
      </c>
    </row>
    <row r="905" spans="1:7" x14ac:dyDescent="0.3">
      <c r="A905">
        <v>1904</v>
      </c>
      <c r="B905" t="s">
        <v>89</v>
      </c>
      <c r="C905" t="s">
        <v>15</v>
      </c>
      <c r="D905" t="s">
        <v>9</v>
      </c>
      <c r="E905" s="1">
        <v>45824</v>
      </c>
      <c r="F905" s="3">
        <v>22</v>
      </c>
      <c r="G905" s="3">
        <v>31981.3341</v>
      </c>
    </row>
    <row r="906" spans="1:7" x14ac:dyDescent="0.3">
      <c r="A906">
        <v>1905</v>
      </c>
      <c r="B906" t="s">
        <v>94</v>
      </c>
      <c r="C906" t="s">
        <v>8</v>
      </c>
      <c r="D906" t="s">
        <v>19</v>
      </c>
      <c r="E906" s="1">
        <v>45824</v>
      </c>
      <c r="F906" s="3">
        <v>22</v>
      </c>
      <c r="G906" s="3">
        <v>31251.108710567401</v>
      </c>
    </row>
    <row r="907" spans="1:7" x14ac:dyDescent="0.3">
      <c r="A907">
        <v>1906</v>
      </c>
      <c r="B907" t="s">
        <v>110</v>
      </c>
      <c r="C907" t="s">
        <v>15</v>
      </c>
      <c r="D907" t="s">
        <v>11</v>
      </c>
      <c r="E907" s="1">
        <v>45824</v>
      </c>
      <c r="F907" s="2">
        <v>22</v>
      </c>
      <c r="G907" s="3">
        <v>30143.6928774753</v>
      </c>
    </row>
    <row r="908" spans="1:7" x14ac:dyDescent="0.3">
      <c r="A908">
        <v>1907</v>
      </c>
      <c r="B908" t="s">
        <v>115</v>
      </c>
      <c r="C908" t="s">
        <v>15</v>
      </c>
      <c r="D908" t="s">
        <v>30</v>
      </c>
      <c r="E908" s="1">
        <v>45824</v>
      </c>
      <c r="F908" s="2">
        <v>22</v>
      </c>
      <c r="G908" s="3">
        <v>36259.489418541998</v>
      </c>
    </row>
    <row r="909" spans="1:7" x14ac:dyDescent="0.3">
      <c r="A909">
        <v>1908</v>
      </c>
      <c r="B909" t="s">
        <v>138</v>
      </c>
      <c r="C909" t="s">
        <v>8</v>
      </c>
      <c r="D909" t="s">
        <v>19</v>
      </c>
      <c r="E909" s="1">
        <v>45824</v>
      </c>
      <c r="F909" s="2">
        <v>22</v>
      </c>
      <c r="G909" s="3">
        <v>25757.209494463299</v>
      </c>
    </row>
    <row r="910" spans="1:7" x14ac:dyDescent="0.3">
      <c r="A910">
        <v>1909</v>
      </c>
      <c r="B910" t="s">
        <v>145</v>
      </c>
      <c r="C910" t="s">
        <v>8</v>
      </c>
      <c r="D910" t="s">
        <v>19</v>
      </c>
      <c r="E910" s="1">
        <v>45824</v>
      </c>
      <c r="F910" s="2">
        <v>22</v>
      </c>
      <c r="G910" s="3">
        <v>30846.834611259299</v>
      </c>
    </row>
    <row r="911" spans="1:7" x14ac:dyDescent="0.3">
      <c r="A911">
        <v>1910</v>
      </c>
      <c r="B911" t="s">
        <v>157</v>
      </c>
      <c r="C911" t="s">
        <v>15</v>
      </c>
      <c r="D911" t="s">
        <v>24</v>
      </c>
      <c r="E911" s="1">
        <v>45824</v>
      </c>
      <c r="F911" s="2">
        <v>22</v>
      </c>
      <c r="G911" s="3">
        <v>27637.4735464189</v>
      </c>
    </row>
    <row r="912" spans="1:7" x14ac:dyDescent="0.3">
      <c r="A912">
        <v>1911</v>
      </c>
      <c r="B912" t="s">
        <v>219</v>
      </c>
      <c r="C912" t="s">
        <v>8</v>
      </c>
      <c r="D912" t="s">
        <v>9</v>
      </c>
      <c r="E912" s="1">
        <v>45824</v>
      </c>
      <c r="F912" s="2">
        <v>22</v>
      </c>
      <c r="G912" s="3">
        <v>32079.259832272099</v>
      </c>
    </row>
    <row r="913" spans="1:7" x14ac:dyDescent="0.3">
      <c r="A913">
        <v>1912</v>
      </c>
      <c r="B913" t="s">
        <v>236</v>
      </c>
      <c r="C913" t="s">
        <v>15</v>
      </c>
      <c r="D913" t="s">
        <v>19</v>
      </c>
      <c r="E913" s="1">
        <v>45824</v>
      </c>
      <c r="F913" s="3">
        <v>22</v>
      </c>
      <c r="G913" s="3">
        <v>28549.1035511351</v>
      </c>
    </row>
    <row r="914" spans="1:7" x14ac:dyDescent="0.3">
      <c r="A914">
        <v>1913</v>
      </c>
      <c r="B914" t="s">
        <v>251</v>
      </c>
      <c r="C914" t="s">
        <v>15</v>
      </c>
      <c r="D914" t="s">
        <v>24</v>
      </c>
      <c r="E914" s="1">
        <v>45824</v>
      </c>
      <c r="F914" s="3">
        <v>22</v>
      </c>
      <c r="G914" s="3">
        <v>35388.504070000003</v>
      </c>
    </row>
    <row r="915" spans="1:7" x14ac:dyDescent="0.3">
      <c r="A915">
        <v>1914</v>
      </c>
      <c r="B915" t="s">
        <v>269</v>
      </c>
      <c r="C915" t="s">
        <v>15</v>
      </c>
      <c r="D915" t="s">
        <v>30</v>
      </c>
      <c r="E915" s="1">
        <v>45824</v>
      </c>
      <c r="F915" s="2">
        <v>22</v>
      </c>
      <c r="G915" s="3">
        <v>35847.795473056198</v>
      </c>
    </row>
    <row r="916" spans="1:7" x14ac:dyDescent="0.3">
      <c r="A916">
        <v>1915</v>
      </c>
      <c r="B916" t="s">
        <v>277</v>
      </c>
      <c r="C916" t="s">
        <v>8</v>
      </c>
      <c r="D916" t="s">
        <v>33</v>
      </c>
      <c r="E916" s="1">
        <v>45824</v>
      </c>
      <c r="F916" s="3">
        <v>22</v>
      </c>
      <c r="G916" s="3">
        <v>29693.779962231802</v>
      </c>
    </row>
    <row r="917" spans="1:7" x14ac:dyDescent="0.3">
      <c r="A917">
        <v>1916</v>
      </c>
      <c r="B917" t="s">
        <v>282</v>
      </c>
      <c r="C917" t="s">
        <v>8</v>
      </c>
      <c r="D917" t="s">
        <v>19</v>
      </c>
      <c r="E917" s="1">
        <v>45824</v>
      </c>
      <c r="F917" s="2">
        <v>22</v>
      </c>
      <c r="G917" s="3">
        <v>26528.341123266498</v>
      </c>
    </row>
    <row r="918" spans="1:7" x14ac:dyDescent="0.3">
      <c r="A918">
        <v>1917</v>
      </c>
      <c r="B918" t="s">
        <v>286</v>
      </c>
      <c r="C918" t="s">
        <v>15</v>
      </c>
      <c r="D918" t="s">
        <v>9</v>
      </c>
      <c r="E918" s="1">
        <v>45824</v>
      </c>
      <c r="F918" s="2">
        <v>22</v>
      </c>
      <c r="G918" s="3">
        <v>34007.758336844199</v>
      </c>
    </row>
    <row r="919" spans="1:7" x14ac:dyDescent="0.3">
      <c r="A919">
        <v>1918</v>
      </c>
      <c r="B919" t="s">
        <v>300</v>
      </c>
      <c r="C919" t="s">
        <v>8</v>
      </c>
      <c r="D919" t="s">
        <v>33</v>
      </c>
      <c r="E919" s="1">
        <v>45824</v>
      </c>
      <c r="F919" s="3">
        <v>22</v>
      </c>
      <c r="G919" s="3">
        <v>20343.835232211099</v>
      </c>
    </row>
    <row r="920" spans="1:7" x14ac:dyDescent="0.3">
      <c r="A920">
        <v>1919</v>
      </c>
      <c r="B920" t="s">
        <v>360</v>
      </c>
      <c r="C920" t="s">
        <v>8</v>
      </c>
      <c r="D920" t="s">
        <v>30</v>
      </c>
      <c r="E920" s="1">
        <v>45824</v>
      </c>
      <c r="F920" s="2">
        <v>22</v>
      </c>
      <c r="G920" s="3">
        <v>18009.129203030301</v>
      </c>
    </row>
    <row r="921" spans="1:7" x14ac:dyDescent="0.3">
      <c r="A921">
        <v>1920</v>
      </c>
      <c r="B921" t="s">
        <v>361</v>
      </c>
      <c r="C921" t="s">
        <v>8</v>
      </c>
      <c r="D921" t="s">
        <v>30</v>
      </c>
      <c r="E921" s="1">
        <v>45824</v>
      </c>
      <c r="F921" s="2">
        <v>22</v>
      </c>
      <c r="G921" s="3">
        <v>36059.642940548001</v>
      </c>
    </row>
    <row r="922" spans="1:7" x14ac:dyDescent="0.3">
      <c r="A922">
        <v>1921</v>
      </c>
      <c r="B922" t="s">
        <v>396</v>
      </c>
      <c r="C922" t="s">
        <v>8</v>
      </c>
      <c r="D922" t="s">
        <v>19</v>
      </c>
      <c r="E922" s="1">
        <v>45824</v>
      </c>
      <c r="F922" s="3">
        <v>22</v>
      </c>
      <c r="G922" s="3">
        <v>37786.541066327503</v>
      </c>
    </row>
    <row r="923" spans="1:7" x14ac:dyDescent="0.3">
      <c r="A923">
        <v>1922</v>
      </c>
      <c r="B923" t="s">
        <v>406</v>
      </c>
      <c r="C923" t="s">
        <v>8</v>
      </c>
      <c r="D923" t="s">
        <v>24</v>
      </c>
      <c r="E923" s="1">
        <v>45824</v>
      </c>
      <c r="F923" s="2">
        <v>22</v>
      </c>
      <c r="G923" s="3">
        <v>42763.438132323397</v>
      </c>
    </row>
    <row r="924" spans="1:7" x14ac:dyDescent="0.3">
      <c r="A924">
        <v>1923</v>
      </c>
      <c r="B924" t="s">
        <v>410</v>
      </c>
      <c r="C924" t="s">
        <v>8</v>
      </c>
      <c r="D924" t="s">
        <v>24</v>
      </c>
      <c r="E924" s="1">
        <v>45824</v>
      </c>
      <c r="F924" s="3">
        <v>22</v>
      </c>
      <c r="G924" s="3">
        <v>20264.368552351501</v>
      </c>
    </row>
    <row r="925" spans="1:7" x14ac:dyDescent="0.3">
      <c r="A925">
        <v>1924</v>
      </c>
      <c r="B925" t="s">
        <v>414</v>
      </c>
      <c r="C925" t="s">
        <v>8</v>
      </c>
      <c r="D925" t="s">
        <v>24</v>
      </c>
      <c r="E925" s="1">
        <v>45824</v>
      </c>
      <c r="F925" s="2">
        <v>22</v>
      </c>
      <c r="G925" s="3">
        <v>23349.030204674698</v>
      </c>
    </row>
    <row r="926" spans="1:7" x14ac:dyDescent="0.3">
      <c r="A926">
        <v>1925</v>
      </c>
      <c r="B926" t="s">
        <v>56</v>
      </c>
      <c r="C926" t="s">
        <v>15</v>
      </c>
      <c r="D926" t="s">
        <v>24</v>
      </c>
      <c r="E926" s="1">
        <v>45824</v>
      </c>
      <c r="F926" s="2">
        <v>22</v>
      </c>
      <c r="G926" s="3">
        <v>31767.726299373699</v>
      </c>
    </row>
    <row r="927" spans="1:7" x14ac:dyDescent="0.3">
      <c r="A927">
        <v>1926</v>
      </c>
      <c r="B927" t="s">
        <v>442</v>
      </c>
      <c r="C927" t="s">
        <v>15</v>
      </c>
      <c r="D927" t="s">
        <v>11</v>
      </c>
      <c r="E927" s="1">
        <v>45824</v>
      </c>
      <c r="F927" s="3">
        <v>22</v>
      </c>
      <c r="G927" s="3">
        <v>25615.9335005553</v>
      </c>
    </row>
    <row r="928" spans="1:7" x14ac:dyDescent="0.3">
      <c r="A928">
        <v>1927</v>
      </c>
      <c r="B928" t="s">
        <v>444</v>
      </c>
      <c r="C928" t="s">
        <v>15</v>
      </c>
      <c r="D928" t="s">
        <v>11</v>
      </c>
      <c r="E928" s="1">
        <v>45824</v>
      </c>
      <c r="F928" s="3">
        <v>22</v>
      </c>
      <c r="G928" s="3">
        <v>31078.686062696401</v>
      </c>
    </row>
    <row r="929" spans="1:7" x14ac:dyDescent="0.3">
      <c r="A929">
        <v>1928</v>
      </c>
      <c r="B929" t="s">
        <v>450</v>
      </c>
      <c r="C929" t="s">
        <v>8</v>
      </c>
      <c r="D929" t="s">
        <v>33</v>
      </c>
      <c r="E929" s="1">
        <v>45824</v>
      </c>
      <c r="F929" s="2">
        <v>22</v>
      </c>
      <c r="G929" s="3">
        <v>39835.206006876499</v>
      </c>
    </row>
    <row r="930" spans="1:7" x14ac:dyDescent="0.3">
      <c r="A930">
        <v>1929</v>
      </c>
      <c r="B930" t="s">
        <v>451</v>
      </c>
      <c r="C930" t="s">
        <v>8</v>
      </c>
      <c r="D930" t="s">
        <v>30</v>
      </c>
      <c r="E930" s="1">
        <v>45824</v>
      </c>
      <c r="F930" s="3">
        <v>22</v>
      </c>
      <c r="G930" s="3">
        <v>29454.874758191199</v>
      </c>
    </row>
    <row r="931" spans="1:7" x14ac:dyDescent="0.3">
      <c r="A931">
        <v>1930</v>
      </c>
      <c r="B931" t="s">
        <v>455</v>
      </c>
      <c r="C931" t="s">
        <v>8</v>
      </c>
      <c r="D931" t="s">
        <v>9</v>
      </c>
      <c r="E931" s="1">
        <v>45824</v>
      </c>
      <c r="F931" s="3">
        <v>22</v>
      </c>
      <c r="G931" s="3">
        <v>27905.107793518499</v>
      </c>
    </row>
    <row r="932" spans="1:7" x14ac:dyDescent="0.3">
      <c r="A932">
        <v>1931</v>
      </c>
      <c r="B932" t="s">
        <v>457</v>
      </c>
      <c r="C932" t="s">
        <v>8</v>
      </c>
      <c r="D932" t="s">
        <v>30</v>
      </c>
      <c r="E932" s="1">
        <v>45824</v>
      </c>
      <c r="F932" s="2">
        <v>21.955304994951401</v>
      </c>
      <c r="G932" s="3">
        <v>34931.397251190399</v>
      </c>
    </row>
    <row r="933" spans="1:7" x14ac:dyDescent="0.3">
      <c r="A933">
        <v>1932</v>
      </c>
      <c r="B933" t="s">
        <v>484</v>
      </c>
      <c r="C933" t="s">
        <v>8</v>
      </c>
      <c r="D933" t="s">
        <v>11</v>
      </c>
      <c r="E933" s="1">
        <v>45824</v>
      </c>
      <c r="F933" s="3">
        <v>22</v>
      </c>
      <c r="G933" s="3">
        <v>23951.085478403002</v>
      </c>
    </row>
    <row r="934" spans="1:7" x14ac:dyDescent="0.3">
      <c r="A934">
        <v>1933</v>
      </c>
      <c r="B934" t="s">
        <v>485</v>
      </c>
      <c r="C934" t="s">
        <v>15</v>
      </c>
      <c r="D934" t="s">
        <v>30</v>
      </c>
      <c r="E934" s="1">
        <v>45824</v>
      </c>
      <c r="F934" s="2">
        <v>22</v>
      </c>
      <c r="G934" s="3">
        <v>29102.0482336571</v>
      </c>
    </row>
    <row r="935" spans="1:7" x14ac:dyDescent="0.3">
      <c r="A935">
        <v>1934</v>
      </c>
      <c r="B935" t="s">
        <v>495</v>
      </c>
      <c r="C935" t="s">
        <v>15</v>
      </c>
      <c r="D935" t="s">
        <v>11</v>
      </c>
      <c r="E935" s="1">
        <v>45824</v>
      </c>
      <c r="F935" s="2">
        <v>22</v>
      </c>
      <c r="G935" s="3">
        <v>37038.124452303397</v>
      </c>
    </row>
    <row r="936" spans="1:7" x14ac:dyDescent="0.3">
      <c r="A936">
        <v>1935</v>
      </c>
      <c r="B936" t="s">
        <v>538</v>
      </c>
      <c r="C936" t="s">
        <v>15</v>
      </c>
      <c r="D936" t="s">
        <v>11</v>
      </c>
      <c r="E936" s="1">
        <v>45824</v>
      </c>
      <c r="F936" s="3">
        <v>22</v>
      </c>
      <c r="G936" s="3">
        <v>32443.743098520899</v>
      </c>
    </row>
    <row r="937" spans="1:7" x14ac:dyDescent="0.3">
      <c r="A937">
        <v>1936</v>
      </c>
      <c r="B937" t="s">
        <v>579</v>
      </c>
      <c r="C937" t="s">
        <v>15</v>
      </c>
      <c r="D937" t="s">
        <v>19</v>
      </c>
      <c r="E937" s="1">
        <v>45824</v>
      </c>
      <c r="F937" s="3">
        <v>22</v>
      </c>
      <c r="G937" s="3">
        <v>27334.953586124298</v>
      </c>
    </row>
    <row r="938" spans="1:7" x14ac:dyDescent="0.3">
      <c r="A938">
        <v>1937</v>
      </c>
      <c r="B938" t="s">
        <v>588</v>
      </c>
      <c r="C938" t="s">
        <v>8</v>
      </c>
      <c r="D938" t="s">
        <v>19</v>
      </c>
      <c r="E938" s="1">
        <v>45824</v>
      </c>
      <c r="F938" s="3">
        <v>22</v>
      </c>
      <c r="G938" s="3">
        <v>26821.792588512501</v>
      </c>
    </row>
    <row r="939" spans="1:7" x14ac:dyDescent="0.3">
      <c r="A939">
        <v>1938</v>
      </c>
      <c r="B939" t="s">
        <v>647</v>
      </c>
      <c r="C939" t="s">
        <v>8</v>
      </c>
      <c r="D939" t="s">
        <v>19</v>
      </c>
      <c r="E939" s="1">
        <v>45824</v>
      </c>
      <c r="F939" s="2">
        <v>22</v>
      </c>
      <c r="G939" s="3">
        <v>25658.907605803401</v>
      </c>
    </row>
    <row r="940" spans="1:7" x14ac:dyDescent="0.3">
      <c r="A940">
        <v>1939</v>
      </c>
      <c r="B940" t="s">
        <v>651</v>
      </c>
      <c r="C940" t="s">
        <v>8</v>
      </c>
      <c r="D940" t="s">
        <v>11</v>
      </c>
      <c r="E940" s="1">
        <v>45824</v>
      </c>
      <c r="F940" s="2">
        <v>22.0492122793638</v>
      </c>
      <c r="G940" s="3">
        <v>27736.153847774302</v>
      </c>
    </row>
    <row r="941" spans="1:7" x14ac:dyDescent="0.3">
      <c r="A941">
        <v>1940</v>
      </c>
      <c r="B941" t="s">
        <v>683</v>
      </c>
      <c r="C941" t="s">
        <v>15</v>
      </c>
      <c r="D941" t="s">
        <v>9</v>
      </c>
      <c r="E941" s="1">
        <v>45824</v>
      </c>
      <c r="F941" s="3">
        <v>22</v>
      </c>
      <c r="G941" s="3">
        <v>25165.877940926501</v>
      </c>
    </row>
    <row r="942" spans="1:7" x14ac:dyDescent="0.3">
      <c r="A942">
        <v>1941</v>
      </c>
      <c r="B942" t="s">
        <v>714</v>
      </c>
      <c r="C942" t="s">
        <v>15</v>
      </c>
      <c r="D942" t="s">
        <v>30</v>
      </c>
      <c r="E942" s="1">
        <v>45824</v>
      </c>
      <c r="F942" s="2">
        <v>22</v>
      </c>
      <c r="G942" s="3">
        <v>36921.579764327696</v>
      </c>
    </row>
    <row r="943" spans="1:7" x14ac:dyDescent="0.3">
      <c r="A943">
        <v>1942</v>
      </c>
      <c r="B943" t="s">
        <v>750</v>
      </c>
      <c r="C943" t="s">
        <v>15</v>
      </c>
      <c r="D943" t="s">
        <v>24</v>
      </c>
      <c r="E943" s="1">
        <v>45824</v>
      </c>
      <c r="F943" s="3">
        <v>22</v>
      </c>
      <c r="G943" s="3">
        <v>26477.753907312599</v>
      </c>
    </row>
    <row r="944" spans="1:7" x14ac:dyDescent="0.3">
      <c r="A944">
        <v>1943</v>
      </c>
      <c r="B944" t="s">
        <v>342</v>
      </c>
      <c r="C944" t="s">
        <v>8</v>
      </c>
      <c r="D944" t="s">
        <v>9</v>
      </c>
      <c r="E944" s="1">
        <v>45824</v>
      </c>
      <c r="F944" s="2">
        <v>22</v>
      </c>
      <c r="G944" s="3">
        <v>25055.2734703112</v>
      </c>
    </row>
    <row r="945" spans="1:7" x14ac:dyDescent="0.3">
      <c r="A945">
        <v>1944</v>
      </c>
      <c r="B945" t="s">
        <v>983</v>
      </c>
      <c r="C945" t="s">
        <v>15</v>
      </c>
      <c r="D945" t="s">
        <v>9</v>
      </c>
      <c r="E945" s="1">
        <v>45824</v>
      </c>
      <c r="F945" s="3">
        <v>22</v>
      </c>
      <c r="G945" s="3">
        <v>25057.407734555502</v>
      </c>
    </row>
    <row r="946" spans="1:7" x14ac:dyDescent="0.3">
      <c r="A946">
        <v>1945</v>
      </c>
      <c r="B946" t="s">
        <v>547</v>
      </c>
      <c r="C946" t="s">
        <v>15</v>
      </c>
      <c r="D946" t="s">
        <v>9</v>
      </c>
      <c r="E946" s="1">
        <v>45827</v>
      </c>
      <c r="F946" s="2">
        <v>28.481638921978401</v>
      </c>
      <c r="G946" s="3">
        <v>40392.275869999998</v>
      </c>
    </row>
    <row r="947" spans="1:7" x14ac:dyDescent="0.3">
      <c r="A947">
        <v>1946</v>
      </c>
      <c r="B947" t="s">
        <v>302</v>
      </c>
      <c r="C947" t="s">
        <v>8</v>
      </c>
      <c r="D947" t="s">
        <v>30</v>
      </c>
      <c r="E947" s="1">
        <v>45830</v>
      </c>
      <c r="F947" s="2">
        <v>40.883172064845702</v>
      </c>
      <c r="G947" s="3">
        <v>63864.7147318313</v>
      </c>
    </row>
    <row r="948" spans="1:7" x14ac:dyDescent="0.3">
      <c r="A948">
        <v>1947</v>
      </c>
      <c r="B948" t="s">
        <v>238</v>
      </c>
      <c r="C948" t="s">
        <v>15</v>
      </c>
      <c r="D948" t="s">
        <v>24</v>
      </c>
      <c r="E948" s="1">
        <v>45836</v>
      </c>
      <c r="F948" s="2">
        <v>22</v>
      </c>
      <c r="G948" s="3">
        <v>30378.257419412701</v>
      </c>
    </row>
    <row r="949" spans="1:7" x14ac:dyDescent="0.3">
      <c r="A949">
        <v>1948</v>
      </c>
      <c r="B949" t="s">
        <v>630</v>
      </c>
      <c r="C949" t="s">
        <v>8</v>
      </c>
      <c r="D949" t="s">
        <v>24</v>
      </c>
      <c r="E949" s="1">
        <v>45841</v>
      </c>
      <c r="F949" s="2">
        <v>39.810092317367101</v>
      </c>
      <c r="G949" s="3">
        <v>57583.350495022903</v>
      </c>
    </row>
    <row r="950" spans="1:7" x14ac:dyDescent="0.3">
      <c r="A950">
        <v>1949</v>
      </c>
      <c r="B950" t="s">
        <v>912</v>
      </c>
      <c r="C950" t="s">
        <v>8</v>
      </c>
      <c r="D950" t="s">
        <v>33</v>
      </c>
      <c r="E950" s="1">
        <v>45842</v>
      </c>
      <c r="F950" s="2">
        <v>47.784518626072902</v>
      </c>
      <c r="G950" s="3">
        <v>73524.988900099896</v>
      </c>
    </row>
    <row r="951" spans="1:7" x14ac:dyDescent="0.3">
      <c r="A951">
        <v>1950</v>
      </c>
      <c r="B951" t="s">
        <v>660</v>
      </c>
      <c r="C951" t="s">
        <v>8</v>
      </c>
      <c r="D951" t="s">
        <v>11</v>
      </c>
      <c r="E951" s="1">
        <v>45844</v>
      </c>
      <c r="F951" s="2">
        <v>32.690654697913203</v>
      </c>
      <c r="G951" s="3">
        <v>54972.912304693498</v>
      </c>
    </row>
    <row r="952" spans="1:7" x14ac:dyDescent="0.3">
      <c r="A952">
        <v>1951</v>
      </c>
      <c r="B952" t="s">
        <v>717</v>
      </c>
      <c r="C952" t="s">
        <v>8</v>
      </c>
      <c r="D952" t="s">
        <v>33</v>
      </c>
      <c r="E952" s="1">
        <v>45850</v>
      </c>
      <c r="F952" s="2">
        <v>22.195706475037099</v>
      </c>
      <c r="G952" s="3">
        <v>36656.428218569403</v>
      </c>
    </row>
    <row r="953" spans="1:7" x14ac:dyDescent="0.3">
      <c r="A953">
        <v>1952</v>
      </c>
      <c r="B953" t="s">
        <v>375</v>
      </c>
      <c r="C953" t="s">
        <v>15</v>
      </c>
      <c r="D953" t="s">
        <v>19</v>
      </c>
      <c r="E953" s="1">
        <v>45855</v>
      </c>
      <c r="F953" s="2">
        <v>50.327389130025701</v>
      </c>
      <c r="G953" s="3">
        <v>78387.541193044104</v>
      </c>
    </row>
    <row r="954" spans="1:7" x14ac:dyDescent="0.3">
      <c r="A954">
        <v>1953</v>
      </c>
      <c r="B954" t="s">
        <v>510</v>
      </c>
      <c r="C954" t="s">
        <v>8</v>
      </c>
      <c r="D954" t="s">
        <v>9</v>
      </c>
      <c r="E954" s="1">
        <v>45855</v>
      </c>
      <c r="F954" s="2">
        <v>33.096613219163899</v>
      </c>
      <c r="G954" s="3">
        <v>55686.750981711499</v>
      </c>
    </row>
    <row r="955" spans="1:7" x14ac:dyDescent="0.3">
      <c r="A955">
        <v>1954</v>
      </c>
      <c r="B955" t="s">
        <v>233</v>
      </c>
      <c r="C955" t="s">
        <v>15</v>
      </c>
      <c r="D955" t="s">
        <v>24</v>
      </c>
      <c r="E955" s="1">
        <v>45860</v>
      </c>
      <c r="F955" s="2">
        <v>30.1463645217089</v>
      </c>
      <c r="G955" s="3">
        <v>41042.811516264599</v>
      </c>
    </row>
    <row r="956" spans="1:7" x14ac:dyDescent="0.3">
      <c r="A956">
        <v>1955</v>
      </c>
      <c r="B956" t="s">
        <v>620</v>
      </c>
      <c r="C956" t="s">
        <v>15</v>
      </c>
      <c r="D956" t="s">
        <v>19</v>
      </c>
      <c r="E956" s="1">
        <v>45865</v>
      </c>
      <c r="F956" s="3">
        <v>26</v>
      </c>
      <c r="G956" s="3">
        <v>28615.396365580102</v>
      </c>
    </row>
    <row r="957" spans="1:7" x14ac:dyDescent="0.3">
      <c r="A957">
        <v>1956</v>
      </c>
      <c r="B957" t="s">
        <v>800</v>
      </c>
      <c r="C957" t="s">
        <v>8</v>
      </c>
      <c r="D957" t="s">
        <v>24</v>
      </c>
      <c r="E957" s="1">
        <v>45866</v>
      </c>
      <c r="F957" s="2">
        <v>39.296182191325798</v>
      </c>
      <c r="G957" s="3">
        <v>49568.410938759996</v>
      </c>
    </row>
    <row r="958" spans="1:7" x14ac:dyDescent="0.3">
      <c r="A958">
        <v>1957</v>
      </c>
      <c r="B958" t="s">
        <v>638</v>
      </c>
      <c r="C958" t="s">
        <v>8</v>
      </c>
      <c r="D958" t="s">
        <v>30</v>
      </c>
      <c r="E958" s="1">
        <v>45873</v>
      </c>
      <c r="F958" s="2">
        <v>25.103951797414101</v>
      </c>
      <c r="G958" s="3">
        <v>35419.318217827502</v>
      </c>
    </row>
    <row r="959" spans="1:7" x14ac:dyDescent="0.3">
      <c r="A959">
        <v>1958</v>
      </c>
      <c r="B959" t="s">
        <v>674</v>
      </c>
      <c r="C959" t="s">
        <v>8</v>
      </c>
      <c r="D959" t="s">
        <v>30</v>
      </c>
      <c r="E959" s="1">
        <v>45878</v>
      </c>
      <c r="F959" s="2">
        <v>34.672467297840001</v>
      </c>
      <c r="G959" s="3">
        <v>41399.426451717001</v>
      </c>
    </row>
    <row r="960" spans="1:7" x14ac:dyDescent="0.3">
      <c r="A960">
        <v>1959</v>
      </c>
      <c r="B960" t="s">
        <v>516</v>
      </c>
      <c r="C960" t="s">
        <v>8</v>
      </c>
      <c r="D960" t="s">
        <v>24</v>
      </c>
      <c r="E960" s="1">
        <v>45879</v>
      </c>
      <c r="F960" s="2">
        <v>40.629692366905701</v>
      </c>
      <c r="G960" s="3">
        <v>60927.666263303799</v>
      </c>
    </row>
    <row r="961" spans="1:7" x14ac:dyDescent="0.3">
      <c r="A961">
        <v>1960</v>
      </c>
      <c r="B961" t="s">
        <v>125</v>
      </c>
      <c r="C961" t="s">
        <v>8</v>
      </c>
      <c r="D961" t="s">
        <v>24</v>
      </c>
      <c r="E961" s="1">
        <v>45882</v>
      </c>
      <c r="F961" s="3">
        <v>22</v>
      </c>
      <c r="G961" s="3">
        <v>26046.5879961832</v>
      </c>
    </row>
    <row r="962" spans="1:7" x14ac:dyDescent="0.3">
      <c r="A962">
        <v>1961</v>
      </c>
      <c r="B962" t="s">
        <v>162</v>
      </c>
      <c r="C962" t="s">
        <v>15</v>
      </c>
      <c r="D962" t="s">
        <v>30</v>
      </c>
      <c r="E962" s="1">
        <v>45885</v>
      </c>
      <c r="F962" s="2">
        <v>21.7954338691572</v>
      </c>
      <c r="G962" s="3">
        <v>25492.896390764301</v>
      </c>
    </row>
    <row r="963" spans="1:7" x14ac:dyDescent="0.3">
      <c r="A963">
        <v>1962</v>
      </c>
      <c r="B963" t="s">
        <v>825</v>
      </c>
      <c r="C963" t="s">
        <v>8</v>
      </c>
      <c r="D963" t="s">
        <v>30</v>
      </c>
      <c r="E963" s="1">
        <v>45885</v>
      </c>
      <c r="F963" s="2">
        <v>23</v>
      </c>
      <c r="G963" s="3">
        <v>25760.633277368899</v>
      </c>
    </row>
    <row r="964" spans="1:7" x14ac:dyDescent="0.3">
      <c r="A964">
        <v>1963</v>
      </c>
      <c r="B964" t="s">
        <v>992</v>
      </c>
      <c r="C964" t="s">
        <v>15</v>
      </c>
      <c r="D964" t="s">
        <v>19</v>
      </c>
      <c r="E964" s="1">
        <v>45892</v>
      </c>
      <c r="F964" s="2">
        <v>34.963974609094301</v>
      </c>
      <c r="G964" s="3">
        <v>57211.587140000003</v>
      </c>
    </row>
    <row r="965" spans="1:7" x14ac:dyDescent="0.3">
      <c r="A965">
        <v>1964</v>
      </c>
      <c r="B965" t="s">
        <v>528</v>
      </c>
      <c r="C965" t="s">
        <v>8</v>
      </c>
      <c r="D965" t="s">
        <v>33</v>
      </c>
      <c r="E965" s="1">
        <v>45914</v>
      </c>
      <c r="F965" s="2">
        <v>42.553912258257498</v>
      </c>
      <c r="G965" s="3">
        <v>63222.130845469903</v>
      </c>
    </row>
    <row r="966" spans="1:7" x14ac:dyDescent="0.3">
      <c r="A966">
        <v>1965</v>
      </c>
      <c r="B966" t="s">
        <v>53</v>
      </c>
      <c r="C966" t="s">
        <v>8</v>
      </c>
      <c r="D966" t="s">
        <v>24</v>
      </c>
      <c r="E966" s="1">
        <v>45916</v>
      </c>
      <c r="F966" s="2">
        <v>21.7181395110156</v>
      </c>
      <c r="G966" s="3">
        <v>33699.468359999999</v>
      </c>
    </row>
    <row r="967" spans="1:7" x14ac:dyDescent="0.3">
      <c r="A967">
        <v>1966</v>
      </c>
      <c r="B967" t="s">
        <v>132</v>
      </c>
      <c r="C967" t="s">
        <v>8</v>
      </c>
      <c r="D967" t="s">
        <v>24</v>
      </c>
      <c r="E967" s="1">
        <v>45916</v>
      </c>
      <c r="F967" s="2">
        <v>23.313219623804599</v>
      </c>
      <c r="G967" s="3">
        <v>34681.735450539003</v>
      </c>
    </row>
    <row r="968" spans="1:7" x14ac:dyDescent="0.3">
      <c r="A968">
        <v>1967</v>
      </c>
      <c r="B968" t="s">
        <v>229</v>
      </c>
      <c r="C968" t="s">
        <v>15</v>
      </c>
      <c r="D968" t="s">
        <v>9</v>
      </c>
      <c r="E968" s="1">
        <v>45916</v>
      </c>
      <c r="F968" s="2">
        <v>31.847307553596501</v>
      </c>
      <c r="G968" s="3">
        <v>46296.212938934601</v>
      </c>
    </row>
    <row r="969" spans="1:7" x14ac:dyDescent="0.3">
      <c r="A969">
        <v>1968</v>
      </c>
      <c r="B969" t="s">
        <v>593</v>
      </c>
      <c r="C969" t="s">
        <v>8</v>
      </c>
      <c r="D969" t="s">
        <v>19</v>
      </c>
      <c r="E969" s="1">
        <v>45919</v>
      </c>
      <c r="F969" s="2">
        <v>38.384964074944101</v>
      </c>
      <c r="G969" s="3">
        <v>58580.292098570899</v>
      </c>
    </row>
    <row r="970" spans="1:7" x14ac:dyDescent="0.3">
      <c r="A970">
        <v>1969</v>
      </c>
      <c r="B970" t="s">
        <v>945</v>
      </c>
      <c r="C970" t="s">
        <v>8</v>
      </c>
      <c r="D970" t="s">
        <v>11</v>
      </c>
      <c r="E970" s="1">
        <v>45921</v>
      </c>
      <c r="F970" s="2">
        <v>42.083564472993501</v>
      </c>
      <c r="G970" s="3">
        <v>65463.8125683174</v>
      </c>
    </row>
    <row r="971" spans="1:7" x14ac:dyDescent="0.3">
      <c r="A971">
        <v>1970</v>
      </c>
      <c r="B971" t="s">
        <v>190</v>
      </c>
      <c r="C971" t="s">
        <v>8</v>
      </c>
      <c r="D971" t="s">
        <v>19</v>
      </c>
      <c r="E971" s="1">
        <v>45925</v>
      </c>
      <c r="F971" s="2">
        <v>43.271832490360197</v>
      </c>
      <c r="G971" s="3">
        <v>63504.373351206399</v>
      </c>
    </row>
    <row r="972" spans="1:7" x14ac:dyDescent="0.3">
      <c r="A972">
        <v>1971</v>
      </c>
      <c r="B972" t="s">
        <v>953</v>
      </c>
      <c r="C972" t="s">
        <v>8</v>
      </c>
      <c r="D972" t="s">
        <v>33</v>
      </c>
      <c r="E972" s="1">
        <v>45925</v>
      </c>
      <c r="F972" s="2">
        <v>24.299152336738398</v>
      </c>
      <c r="G972" s="3">
        <v>34600.676824889502</v>
      </c>
    </row>
    <row r="973" spans="1:7" x14ac:dyDescent="0.3">
      <c r="A973">
        <v>1972</v>
      </c>
      <c r="B973" t="s">
        <v>473</v>
      </c>
      <c r="C973" t="s">
        <v>15</v>
      </c>
      <c r="D973" t="s">
        <v>11</v>
      </c>
      <c r="E973" s="1">
        <v>45927</v>
      </c>
      <c r="F973" s="2">
        <v>54.647251329163801</v>
      </c>
      <c r="G973" s="3">
        <v>81278.597073826895</v>
      </c>
    </row>
    <row r="974" spans="1:7" x14ac:dyDescent="0.3">
      <c r="A974">
        <v>1973</v>
      </c>
      <c r="B974" t="s">
        <v>205</v>
      </c>
      <c r="C974" t="s">
        <v>15</v>
      </c>
      <c r="D974" t="s">
        <v>33</v>
      </c>
      <c r="E974" s="1">
        <v>45932</v>
      </c>
      <c r="F974" s="2">
        <v>30.534850479329702</v>
      </c>
      <c r="G974" s="3">
        <v>46329.153249724397</v>
      </c>
    </row>
    <row r="975" spans="1:7" x14ac:dyDescent="0.3">
      <c r="A975">
        <v>1974</v>
      </c>
      <c r="B975" t="s">
        <v>356</v>
      </c>
      <c r="C975" t="s">
        <v>15</v>
      </c>
      <c r="D975" t="s">
        <v>11</v>
      </c>
      <c r="E975" s="1">
        <v>45936</v>
      </c>
      <c r="F975" s="2">
        <v>37.436872114919097</v>
      </c>
      <c r="G975" s="3">
        <v>56170.538273145699</v>
      </c>
    </row>
    <row r="976" spans="1:7" x14ac:dyDescent="0.3">
      <c r="A976">
        <v>1975</v>
      </c>
      <c r="B976" t="s">
        <v>191</v>
      </c>
      <c r="C976" t="s">
        <v>15</v>
      </c>
      <c r="D976" t="s">
        <v>11</v>
      </c>
      <c r="E976" s="1">
        <v>45938</v>
      </c>
      <c r="F976" s="2">
        <v>35.130018918779001</v>
      </c>
      <c r="G976" s="3">
        <v>44230.244307191599</v>
      </c>
    </row>
    <row r="977" spans="1:7" x14ac:dyDescent="0.3">
      <c r="A977">
        <v>1976</v>
      </c>
      <c r="B977" t="s">
        <v>871</v>
      </c>
      <c r="C977" t="s">
        <v>15</v>
      </c>
      <c r="D977" t="s">
        <v>24</v>
      </c>
      <c r="E977" s="1">
        <v>45943</v>
      </c>
      <c r="F977" s="2">
        <v>50.475052013300598</v>
      </c>
      <c r="G977" s="3">
        <v>79680.021622711894</v>
      </c>
    </row>
    <row r="978" spans="1:7" x14ac:dyDescent="0.3">
      <c r="A978">
        <v>1977</v>
      </c>
      <c r="B978" t="s">
        <v>74</v>
      </c>
      <c r="C978" t="s">
        <v>15</v>
      </c>
      <c r="D978" t="s">
        <v>19</v>
      </c>
      <c r="E978" s="1">
        <v>45946</v>
      </c>
      <c r="F978" s="2">
        <v>44.7554512712235</v>
      </c>
      <c r="G978" s="3">
        <v>65280.105246404797</v>
      </c>
    </row>
    <row r="979" spans="1:7" x14ac:dyDescent="0.3">
      <c r="A979">
        <v>1978</v>
      </c>
      <c r="B979" t="s">
        <v>617</v>
      </c>
      <c r="C979" t="s">
        <v>8</v>
      </c>
      <c r="D979" t="s">
        <v>24</v>
      </c>
      <c r="E979" s="1">
        <v>45950</v>
      </c>
      <c r="F979" s="2">
        <v>53.767958125580599</v>
      </c>
      <c r="G979" s="3">
        <v>75885.294147077395</v>
      </c>
    </row>
    <row r="980" spans="1:7" x14ac:dyDescent="0.3">
      <c r="A980">
        <v>1979</v>
      </c>
      <c r="B980" t="s">
        <v>169</v>
      </c>
      <c r="C980" t="s">
        <v>15</v>
      </c>
      <c r="D980" t="s">
        <v>30</v>
      </c>
      <c r="E980" s="1">
        <v>45953</v>
      </c>
      <c r="F980" s="2">
        <v>37.930724732986803</v>
      </c>
      <c r="G980" s="3">
        <v>65106.162900162002</v>
      </c>
    </row>
    <row r="981" spans="1:7" x14ac:dyDescent="0.3">
      <c r="A981">
        <v>1980</v>
      </c>
      <c r="B981" t="s">
        <v>710</v>
      </c>
      <c r="C981" t="s">
        <v>8</v>
      </c>
      <c r="D981" t="s">
        <v>9</v>
      </c>
      <c r="E981" s="1">
        <v>45964</v>
      </c>
      <c r="F981" s="2">
        <v>33.150978635570098</v>
      </c>
      <c r="G981" s="3">
        <v>50624.376863053098</v>
      </c>
    </row>
    <row r="982" spans="1:7" x14ac:dyDescent="0.3">
      <c r="A982">
        <v>1981</v>
      </c>
      <c r="B982" t="s">
        <v>475</v>
      </c>
      <c r="C982" t="s">
        <v>8</v>
      </c>
      <c r="D982" t="s">
        <v>30</v>
      </c>
      <c r="E982" s="1">
        <v>45965</v>
      </c>
      <c r="F982" s="2">
        <v>28.0027449200741</v>
      </c>
      <c r="G982" s="3">
        <v>40959.001093680999</v>
      </c>
    </row>
    <row r="983" spans="1:7" x14ac:dyDescent="0.3">
      <c r="A983">
        <v>1982</v>
      </c>
      <c r="B983" t="s">
        <v>448</v>
      </c>
      <c r="C983" t="s">
        <v>15</v>
      </c>
      <c r="D983" t="s">
        <v>19</v>
      </c>
      <c r="E983" s="1">
        <v>45974</v>
      </c>
      <c r="F983" s="2">
        <v>35.740947804197702</v>
      </c>
      <c r="G983" s="3">
        <v>55024.321458738101</v>
      </c>
    </row>
    <row r="984" spans="1:7" x14ac:dyDescent="0.3">
      <c r="A984">
        <v>1983</v>
      </c>
      <c r="B984" t="s">
        <v>881</v>
      </c>
      <c r="C984" t="s">
        <v>8</v>
      </c>
      <c r="D984" t="s">
        <v>30</v>
      </c>
      <c r="E984" s="1">
        <v>45979</v>
      </c>
      <c r="F984" s="2">
        <v>25</v>
      </c>
      <c r="G984" s="3">
        <v>30270.040158853299</v>
      </c>
    </row>
    <row r="985" spans="1:7" x14ac:dyDescent="0.3">
      <c r="A985">
        <v>1984</v>
      </c>
      <c r="B985" t="s">
        <v>602</v>
      </c>
      <c r="C985" t="s">
        <v>15</v>
      </c>
      <c r="D985" t="s">
        <v>33</v>
      </c>
      <c r="E985" s="1">
        <v>45980</v>
      </c>
      <c r="F985" s="2">
        <v>35.715662372193897</v>
      </c>
      <c r="G985" s="3">
        <v>48212.798498362798</v>
      </c>
    </row>
    <row r="986" spans="1:7" x14ac:dyDescent="0.3">
      <c r="A986">
        <v>1985</v>
      </c>
      <c r="B986" t="s">
        <v>121</v>
      </c>
      <c r="C986" t="s">
        <v>8</v>
      </c>
      <c r="D986" t="s">
        <v>30</v>
      </c>
      <c r="E986" s="1">
        <v>45982</v>
      </c>
      <c r="F986" s="3">
        <v>53.861859012105299</v>
      </c>
      <c r="G986" s="3">
        <v>83856.658039999995</v>
      </c>
    </row>
    <row r="987" spans="1:7" x14ac:dyDescent="0.3">
      <c r="A987">
        <v>1986</v>
      </c>
      <c r="B987" t="s">
        <v>633</v>
      </c>
      <c r="C987" t="s">
        <v>8</v>
      </c>
      <c r="D987" t="s">
        <v>19</v>
      </c>
      <c r="E987" s="1">
        <v>45983</v>
      </c>
      <c r="F987" s="2">
        <v>39.714683571359899</v>
      </c>
      <c r="G987" s="3">
        <v>52380.635470000001</v>
      </c>
    </row>
    <row r="988" spans="1:7" x14ac:dyDescent="0.3">
      <c r="A988">
        <v>1987</v>
      </c>
      <c r="B988" t="s">
        <v>241</v>
      </c>
      <c r="C988" t="s">
        <v>8</v>
      </c>
      <c r="D988" t="s">
        <v>33</v>
      </c>
      <c r="E988" s="1">
        <v>45984</v>
      </c>
      <c r="F988" s="2">
        <v>35.642800190954603</v>
      </c>
      <c r="G988" s="3">
        <v>53683.257646327402</v>
      </c>
    </row>
    <row r="989" spans="1:7" x14ac:dyDescent="0.3">
      <c r="A989">
        <v>1988</v>
      </c>
      <c r="B989" t="s">
        <v>534</v>
      </c>
      <c r="C989" t="s">
        <v>15</v>
      </c>
      <c r="D989" t="s">
        <v>9</v>
      </c>
      <c r="E989" s="1">
        <v>45985</v>
      </c>
      <c r="F989" s="2">
        <v>40.433601923799301</v>
      </c>
      <c r="G989" s="3">
        <v>63560.8914030421</v>
      </c>
    </row>
    <row r="990" spans="1:7" x14ac:dyDescent="0.3">
      <c r="A990">
        <v>1989</v>
      </c>
      <c r="B990" t="s">
        <v>307</v>
      </c>
      <c r="C990" t="s">
        <v>8</v>
      </c>
      <c r="D990" t="s">
        <v>33</v>
      </c>
      <c r="E990" s="1">
        <v>45986</v>
      </c>
      <c r="F990" s="2">
        <v>29.106352430557799</v>
      </c>
      <c r="G990" s="3">
        <v>43629.174088137297</v>
      </c>
    </row>
    <row r="991" spans="1:7" x14ac:dyDescent="0.3">
      <c r="A991">
        <v>1990</v>
      </c>
      <c r="B991" t="s">
        <v>216</v>
      </c>
      <c r="C991" t="s">
        <v>15</v>
      </c>
      <c r="D991" t="s">
        <v>11</v>
      </c>
      <c r="E991" s="1">
        <v>45989</v>
      </c>
      <c r="F991" s="2">
        <v>40.6078452636823</v>
      </c>
      <c r="G991" s="3">
        <v>58764.740189897202</v>
      </c>
    </row>
    <row r="992" spans="1:7" x14ac:dyDescent="0.3">
      <c r="A992">
        <v>1991</v>
      </c>
      <c r="B992" t="s">
        <v>449</v>
      </c>
      <c r="C992" t="s">
        <v>15</v>
      </c>
      <c r="D992" t="s">
        <v>33</v>
      </c>
      <c r="E992" s="1">
        <v>45993</v>
      </c>
      <c r="F992" s="2">
        <v>51.286155455712901</v>
      </c>
      <c r="G992" s="3">
        <v>75685.777552651605</v>
      </c>
    </row>
    <row r="993" spans="1:7" x14ac:dyDescent="0.3">
      <c r="A993">
        <v>1992</v>
      </c>
      <c r="B993" t="s">
        <v>480</v>
      </c>
      <c r="C993" t="s">
        <v>8</v>
      </c>
      <c r="D993" t="s">
        <v>19</v>
      </c>
      <c r="E993" s="1">
        <v>45995</v>
      </c>
      <c r="F993" s="2">
        <v>42.575077100473003</v>
      </c>
      <c r="G993" s="3">
        <v>65835.9732998244</v>
      </c>
    </row>
    <row r="994" spans="1:7" x14ac:dyDescent="0.3">
      <c r="A994">
        <v>1993</v>
      </c>
      <c r="B994" t="s">
        <v>120</v>
      </c>
      <c r="C994" t="s">
        <v>8</v>
      </c>
      <c r="D994" t="s">
        <v>11</v>
      </c>
      <c r="E994" s="1">
        <v>45997</v>
      </c>
      <c r="F994" s="2">
        <v>39.040508568145299</v>
      </c>
      <c r="G994" s="3">
        <v>53361.233216590401</v>
      </c>
    </row>
    <row r="995" spans="1:7" x14ac:dyDescent="0.3">
      <c r="A995">
        <v>1994</v>
      </c>
      <c r="B995" t="s">
        <v>589</v>
      </c>
      <c r="C995" t="s">
        <v>15</v>
      </c>
      <c r="D995" t="s">
        <v>19</v>
      </c>
      <c r="E995" s="1">
        <v>45997</v>
      </c>
      <c r="F995" s="2">
        <v>37.356145581085599</v>
      </c>
      <c r="G995" s="3">
        <v>47958.559292100901</v>
      </c>
    </row>
    <row r="996" spans="1:7" x14ac:dyDescent="0.3">
      <c r="A996">
        <v>1995</v>
      </c>
      <c r="B996" t="s">
        <v>231</v>
      </c>
      <c r="C996" t="s">
        <v>15</v>
      </c>
      <c r="D996" t="s">
        <v>30</v>
      </c>
      <c r="E996" s="1">
        <v>45999</v>
      </c>
      <c r="F996" s="2">
        <v>27.271747854624198</v>
      </c>
      <c r="G996" s="3">
        <v>37540.168660716998</v>
      </c>
    </row>
    <row r="997" spans="1:7" x14ac:dyDescent="0.3">
      <c r="A997">
        <v>1996</v>
      </c>
      <c r="B997" t="s">
        <v>515</v>
      </c>
      <c r="C997" t="s">
        <v>8</v>
      </c>
      <c r="D997" t="s">
        <v>30</v>
      </c>
      <c r="E997" s="1">
        <v>45999</v>
      </c>
      <c r="F997" s="2">
        <v>23</v>
      </c>
      <c r="G997" s="3">
        <v>27430.491975601301</v>
      </c>
    </row>
    <row r="998" spans="1:7" x14ac:dyDescent="0.3">
      <c r="A998">
        <v>1997</v>
      </c>
      <c r="B998" t="s">
        <v>63</v>
      </c>
      <c r="C998" t="s">
        <v>8</v>
      </c>
      <c r="D998" t="s">
        <v>19</v>
      </c>
      <c r="E998" s="1">
        <v>46002</v>
      </c>
      <c r="F998" s="2">
        <v>38.436182895684603</v>
      </c>
      <c r="G998" s="3">
        <v>65036.976089999996</v>
      </c>
    </row>
    <row r="999" spans="1:7" x14ac:dyDescent="0.3">
      <c r="A999">
        <v>1998</v>
      </c>
      <c r="B999" t="s">
        <v>407</v>
      </c>
      <c r="C999" t="s">
        <v>15</v>
      </c>
      <c r="D999" t="s">
        <v>19</v>
      </c>
      <c r="E999" s="1">
        <v>46006</v>
      </c>
      <c r="F999" s="2">
        <v>53.314587658543502</v>
      </c>
      <c r="G999" s="3">
        <v>80654.558143228904</v>
      </c>
    </row>
    <row r="1000" spans="1:7" x14ac:dyDescent="0.3">
      <c r="A1000">
        <v>1999</v>
      </c>
      <c r="B1000" t="s">
        <v>661</v>
      </c>
      <c r="C1000" t="s">
        <v>15</v>
      </c>
      <c r="D1000" t="s">
        <v>24</v>
      </c>
      <c r="E1000" s="1">
        <v>46012</v>
      </c>
      <c r="F1000" s="2">
        <v>41.962063648134098</v>
      </c>
      <c r="G1000" s="3">
        <v>75890.913682294296</v>
      </c>
    </row>
    <row r="1001" spans="1:7" x14ac:dyDescent="0.3">
      <c r="A1001">
        <v>2000</v>
      </c>
      <c r="B1001" t="s">
        <v>139</v>
      </c>
      <c r="C1001" t="s">
        <v>15</v>
      </c>
      <c r="D1001" t="s">
        <v>30</v>
      </c>
      <c r="E1001" s="1">
        <v>46019</v>
      </c>
      <c r="F1001" s="2">
        <v>37.320499373576297</v>
      </c>
      <c r="G1001" s="3">
        <v>48556.259218115003</v>
      </c>
    </row>
  </sheetData>
  <sortState xmlns:xlrd2="http://schemas.microsoft.com/office/spreadsheetml/2017/richdata2" ref="A2:G1001">
    <sortCondition ref="F2:F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4271-D522-428B-AEAF-7714771648A1}">
  <dimension ref="B2:D11"/>
  <sheetViews>
    <sheetView showGridLines="0" workbookViewId="0">
      <selection activeCell="D7" sqref="D7"/>
    </sheetView>
  </sheetViews>
  <sheetFormatPr defaultRowHeight="14.4" x14ac:dyDescent="0.3"/>
  <cols>
    <col min="2" max="2" width="3.6640625" customWidth="1"/>
    <col min="3" max="3" width="11" bestFit="1" customWidth="1"/>
    <col min="4" max="4" width="25.44140625" bestFit="1" customWidth="1"/>
  </cols>
  <sheetData>
    <row r="2" spans="2:4" x14ac:dyDescent="0.3">
      <c r="B2" s="5" t="s">
        <v>1008</v>
      </c>
    </row>
    <row r="4" spans="2:4" x14ac:dyDescent="0.3">
      <c r="C4" s="6" t="s">
        <v>3</v>
      </c>
      <c r="D4" s="6" t="s">
        <v>1009</v>
      </c>
    </row>
    <row r="6" spans="2:4" x14ac:dyDescent="0.3">
      <c r="C6" s="7" t="str" cm="1">
        <f t="array" ref="C6:D11">IF(SUM(ISERROR(Employees!$A$2:$G$1001)*1,MIN(SUM(1-ISNUMBER(Employees!$D$2:$D$1001)),SUM(1-ISTEXT(Employees!$D$2:$D$1001))))&gt;0,NA(),_xlfn._xlws.SORT(CHOOSE({1,2},_xlfn.UNIQUE(Employees!$D$2:$D$1001),MMULT(((_xlfn.UNIQUE(INDEX(_xlfn.UNIQUE(INDEX(Employees!$A$2:$G$1001,_xlfn.SEQUENCE(ROWS(Employees!$A$2:$G$1001)),{4,1})),,1))=TRANSPOSE(INDEX(_xlfn.UNIQUE(INDEX(Employees!$A$2:$G$1001,_xlfn.SEQUENCE(ROWS(Employees!$A$2:$G$1001)),{4,1})),,1)))+0),_xlfn.SEQUENCE(ROWS(INDEX(_xlfn.UNIQUE(INDEX(Employees!$A$2:$G$1001,_xlfn.SEQUENCE(ROWS(Employees!$A$2:$G$1001)),{4,1})),,2)),1,1,0))),2,-1))</f>
        <v>IT</v>
      </c>
      <c r="D6">
        <v>255</v>
      </c>
    </row>
    <row r="7" spans="2:4" x14ac:dyDescent="0.3">
      <c r="C7" s="7" t="str">
        <v>Operations</v>
      </c>
      <c r="D7">
        <v>175</v>
      </c>
    </row>
    <row r="8" spans="2:4" x14ac:dyDescent="0.3">
      <c r="C8" s="7" t="str">
        <v>Finance</v>
      </c>
      <c r="D8">
        <v>162</v>
      </c>
    </row>
    <row r="9" spans="2:4" x14ac:dyDescent="0.3">
      <c r="C9" s="7" t="str">
        <v>Marketing</v>
      </c>
      <c r="D9">
        <v>159</v>
      </c>
    </row>
    <row r="10" spans="2:4" x14ac:dyDescent="0.3">
      <c r="C10" s="7" t="str">
        <v>HR</v>
      </c>
      <c r="D10">
        <v>132</v>
      </c>
    </row>
    <row r="11" spans="2:4" x14ac:dyDescent="0.3">
      <c r="C11" s="7" t="str">
        <v>Sales</v>
      </c>
      <c r="D11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Nair</cp:lastModifiedBy>
  <dcterms:created xsi:type="dcterms:W3CDTF">2025-05-30T06:12:21Z</dcterms:created>
  <dcterms:modified xsi:type="dcterms:W3CDTF">2025-07-30T11:53:34Z</dcterms:modified>
</cp:coreProperties>
</file>