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02" documentId="8_{D077749A-49D6-43D1-ABD4-A2E8F0E01280}" xr6:coauthVersionLast="47" xr6:coauthVersionMax="47" xr10:uidLastSave="{616AEE3B-90AF-4E8E-8826-369A9EC5DE2F}"/>
  <bookViews>
    <workbookView xWindow="-120" yWindow="-120" windowWidth="29040" windowHeight="15720" xr2:uid="{298304A4-FB78-45B5-B8F6-A597285BA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<sst xmlns="http://schemas.openxmlformats.org/spreadsheetml/2006/main" count="2814" uniqueCount="1034">
  <si>
    <t>ナンバー</t>
    <phoneticPr fontId="1"/>
  </si>
  <si>
    <t>名前</t>
    <rPh sb="0" eb="2">
      <t>ナマエ</t>
    </rPh>
    <phoneticPr fontId="1"/>
  </si>
  <si>
    <t>初登場話</t>
    <rPh sb="0" eb="3">
      <t>ハツトウジョウ</t>
    </rPh>
    <rPh sb="3" eb="4">
      <t>ワ</t>
    </rPh>
    <phoneticPr fontId="1"/>
  </si>
  <si>
    <t>年齢</t>
    <rPh sb="0" eb="2">
      <t>ネンレイ</t>
    </rPh>
    <phoneticPr fontId="1"/>
  </si>
  <si>
    <t>身長</t>
    <rPh sb="0" eb="2">
      <t>シンチョウ</t>
    </rPh>
    <phoneticPr fontId="1"/>
  </si>
  <si>
    <t>血液型</t>
    <rPh sb="0" eb="3">
      <t>ケツエキガタ</t>
    </rPh>
    <phoneticPr fontId="1"/>
  </si>
  <si>
    <t>出身</t>
    <rPh sb="0" eb="2">
      <t>シュッシン</t>
    </rPh>
    <phoneticPr fontId="1"/>
  </si>
  <si>
    <t>出身2</t>
    <rPh sb="0" eb="2">
      <t>シュッシン</t>
    </rPh>
    <phoneticPr fontId="1"/>
  </si>
  <si>
    <t>性別</t>
    <rPh sb="0" eb="2">
      <t>セイベツ</t>
    </rPh>
    <phoneticPr fontId="1"/>
  </si>
  <si>
    <t>家族</t>
    <rPh sb="0" eb="2">
      <t>カゾク</t>
    </rPh>
    <phoneticPr fontId="1"/>
  </si>
  <si>
    <t>家族2</t>
    <rPh sb="0" eb="2">
      <t>カゾク</t>
    </rPh>
    <phoneticPr fontId="1"/>
  </si>
  <si>
    <t>家族3</t>
    <rPh sb="0" eb="2">
      <t>カゾク</t>
    </rPh>
    <phoneticPr fontId="1"/>
  </si>
  <si>
    <t>家族4</t>
    <rPh sb="0" eb="2">
      <t>カゾク</t>
    </rPh>
    <phoneticPr fontId="1"/>
  </si>
  <si>
    <t>家族5</t>
    <rPh sb="0" eb="2">
      <t>カゾク</t>
    </rPh>
    <phoneticPr fontId="1"/>
  </si>
  <si>
    <t>家族6</t>
    <rPh sb="0" eb="2">
      <t>カゾク</t>
    </rPh>
    <phoneticPr fontId="1"/>
  </si>
  <si>
    <t>家族7</t>
    <rPh sb="0" eb="2">
      <t>カゾク</t>
    </rPh>
    <phoneticPr fontId="1"/>
  </si>
  <si>
    <t>家族8</t>
    <rPh sb="0" eb="2">
      <t>カゾク</t>
    </rPh>
    <phoneticPr fontId="1"/>
  </si>
  <si>
    <t>東の海</t>
    <rPh sb="0" eb="1">
      <t>ヒガシ</t>
    </rPh>
    <rPh sb="2" eb="3">
      <t>ウミ</t>
    </rPh>
    <phoneticPr fontId="1"/>
  </si>
  <si>
    <t>フーシャ村</t>
    <rPh sb="4" eb="5">
      <t>ムラ</t>
    </rPh>
    <phoneticPr fontId="1"/>
  </si>
  <si>
    <t>F</t>
    <phoneticPr fontId="1"/>
  </si>
  <si>
    <t>男</t>
    <rPh sb="0" eb="1">
      <t>オトコ</t>
    </rPh>
    <phoneticPr fontId="1"/>
  </si>
  <si>
    <t>父</t>
    <rPh sb="0" eb="1">
      <t>チチ</t>
    </rPh>
    <phoneticPr fontId="1"/>
  </si>
  <si>
    <t>祖父</t>
    <rPh sb="0" eb="2">
      <t>ソフ</t>
    </rPh>
    <phoneticPr fontId="1"/>
  </si>
  <si>
    <t>モンキー・D・ルフィ(7歳）</t>
    <rPh sb="12" eb="13">
      <t>サイ</t>
    </rPh>
    <phoneticPr fontId="1"/>
  </si>
  <si>
    <t>ロロノア・ゾロ</t>
  </si>
  <si>
    <t>シェルズタウン</t>
    <phoneticPr fontId="1"/>
  </si>
  <si>
    <t>XF</t>
    <phoneticPr fontId="1"/>
  </si>
  <si>
    <t>シモツキ村</t>
    <rPh sb="4" eb="5">
      <t>ムラ</t>
    </rPh>
    <phoneticPr fontId="1"/>
  </si>
  <si>
    <t>母</t>
    <rPh sb="0" eb="1">
      <t>ハハ</t>
    </rPh>
    <phoneticPr fontId="1"/>
  </si>
  <si>
    <t>祖母</t>
    <rPh sb="0" eb="2">
      <t>ソボ</t>
    </rPh>
    <phoneticPr fontId="1"/>
  </si>
  <si>
    <t>ナミ</t>
  </si>
  <si>
    <t>オレンジの町</t>
    <rPh sb="5" eb="6">
      <t>マチ</t>
    </rPh>
    <phoneticPr fontId="1"/>
  </si>
  <si>
    <t>X</t>
    <phoneticPr fontId="1"/>
  </si>
  <si>
    <t>ココヤシ村</t>
    <rPh sb="4" eb="5">
      <t>ムラ</t>
    </rPh>
    <phoneticPr fontId="1"/>
  </si>
  <si>
    <t>女</t>
    <rPh sb="0" eb="1">
      <t>オンナ</t>
    </rPh>
    <phoneticPr fontId="1"/>
  </si>
  <si>
    <t>ウソップ</t>
    <phoneticPr fontId="1"/>
  </si>
  <si>
    <t>シロップ村</t>
    <rPh sb="4" eb="5">
      <t>ムラ</t>
    </rPh>
    <phoneticPr fontId="1"/>
  </si>
  <si>
    <t>S</t>
  </si>
  <si>
    <t>サンジ</t>
  </si>
  <si>
    <t>北の海</t>
    <rPh sb="0" eb="1">
      <t>キタ</t>
    </rPh>
    <rPh sb="2" eb="3">
      <t>ウミ</t>
    </rPh>
    <phoneticPr fontId="1"/>
  </si>
  <si>
    <t>ジェルマ王国</t>
    <rPh sb="4" eb="6">
      <t>オウコク</t>
    </rPh>
    <phoneticPr fontId="1"/>
  </si>
  <si>
    <t>兄</t>
    <rPh sb="0" eb="1">
      <t>アニ</t>
    </rPh>
    <phoneticPr fontId="1"/>
  </si>
  <si>
    <t>弟</t>
    <rPh sb="0" eb="1">
      <t>オトウト</t>
    </rPh>
    <phoneticPr fontId="1"/>
  </si>
  <si>
    <t>姉</t>
    <rPh sb="0" eb="1">
      <t>アネ</t>
    </rPh>
    <phoneticPr fontId="1"/>
  </si>
  <si>
    <t>トニートニー・チョッパー</t>
  </si>
  <si>
    <t>偉大なる航路</t>
    <rPh sb="0" eb="2">
      <t>イダイ</t>
    </rPh>
    <rPh sb="4" eb="6">
      <t>コウロ</t>
    </rPh>
    <phoneticPr fontId="1"/>
  </si>
  <si>
    <t>ドラム島</t>
    <rPh sb="3" eb="4">
      <t>シマ</t>
    </rPh>
    <phoneticPr fontId="1"/>
  </si>
  <si>
    <t>X</t>
  </si>
  <si>
    <t>ドラム王国</t>
    <rPh sb="3" eb="5">
      <t>オウコク</t>
    </rPh>
    <phoneticPr fontId="1"/>
  </si>
  <si>
    <t>ニコ・ロビン</t>
  </si>
  <si>
    <t>西の海</t>
    <rPh sb="0" eb="1">
      <t>ニシ</t>
    </rPh>
    <rPh sb="2" eb="3">
      <t>ウミ</t>
    </rPh>
    <phoneticPr fontId="1"/>
  </si>
  <si>
    <t>オハラ</t>
    <phoneticPr fontId="1"/>
  </si>
  <si>
    <t>フランキー</t>
  </si>
  <si>
    <t>W7</t>
    <phoneticPr fontId="1"/>
  </si>
  <si>
    <t>XF</t>
  </si>
  <si>
    <t>南の海</t>
    <rPh sb="0" eb="1">
      <t>ミナミ</t>
    </rPh>
    <rPh sb="2" eb="3">
      <t>ウミ</t>
    </rPh>
    <phoneticPr fontId="1"/>
  </si>
  <si>
    <t>フランキー将軍</t>
    <rPh sb="5" eb="7">
      <t>ショウグン</t>
    </rPh>
    <phoneticPr fontId="1"/>
  </si>
  <si>
    <t>なし</t>
    <phoneticPr fontId="1"/>
  </si>
  <si>
    <t>カラクリ島</t>
    <rPh sb="4" eb="5">
      <t>シマ</t>
    </rPh>
    <phoneticPr fontId="1"/>
  </si>
  <si>
    <t>未来国バルジモア</t>
    <rPh sb="0" eb="3">
      <t>ミライコク</t>
    </rPh>
    <phoneticPr fontId="1"/>
  </si>
  <si>
    <t>ブルック</t>
  </si>
  <si>
    <t>ジンベエ</t>
  </si>
  <si>
    <t>F</t>
  </si>
  <si>
    <t>リュウグウ王国</t>
    <rPh sb="5" eb="7">
      <t>オウコク</t>
    </rPh>
    <phoneticPr fontId="1"/>
  </si>
  <si>
    <t>魚人街</t>
    <rPh sb="0" eb="3">
      <t>ギョジンガイ</t>
    </rPh>
    <phoneticPr fontId="1"/>
  </si>
  <si>
    <t>ゴーイング・メリー号</t>
  </si>
  <si>
    <t>サンザンド・サニー号</t>
  </si>
  <si>
    <t>ネフェルタリ・ビビ</t>
  </si>
  <si>
    <t>アラバスタ王国</t>
    <rPh sb="5" eb="7">
      <t>オウコク</t>
    </rPh>
    <phoneticPr fontId="1"/>
  </si>
  <si>
    <t>ゴール・D・ロジャー</t>
  </si>
  <si>
    <t>ローグタウン</t>
    <phoneticPr fontId="1"/>
  </si>
  <si>
    <t>S</t>
    <phoneticPr fontId="1"/>
  </si>
  <si>
    <t>息子</t>
    <rPh sb="0" eb="2">
      <t>ムスコ</t>
    </rPh>
    <phoneticPr fontId="1"/>
  </si>
  <si>
    <t>妻</t>
    <rPh sb="0" eb="1">
      <t>ツマ</t>
    </rPh>
    <phoneticPr fontId="1"/>
  </si>
  <si>
    <t>不明</t>
  </si>
  <si>
    <t>不明</t>
    <rPh sb="0" eb="2">
      <t>フメイ</t>
    </rPh>
    <phoneticPr fontId="1"/>
  </si>
  <si>
    <t>シャンクス（13歳）</t>
    <rPh sb="8" eb="9">
      <t>サイ</t>
    </rPh>
    <phoneticPr fontId="1"/>
  </si>
  <si>
    <t/>
  </si>
  <si>
    <t>シャンクス</t>
  </si>
  <si>
    <t>ラッキー・ルウ</t>
  </si>
  <si>
    <t>ヤソップ</t>
  </si>
  <si>
    <t>ベン・ベックマン</t>
  </si>
  <si>
    <t>マキノ</t>
  </si>
  <si>
    <t>ヒグマ</t>
  </si>
  <si>
    <t>夫</t>
    <rPh sb="0" eb="1">
      <t>オット</t>
    </rPh>
    <phoneticPr fontId="1"/>
  </si>
  <si>
    <t>コビー</t>
  </si>
  <si>
    <t>東の海</t>
  </si>
  <si>
    <t>サーツルゾ王国</t>
    <rPh sb="5" eb="7">
      <t>オウコク</t>
    </rPh>
    <phoneticPr fontId="1"/>
  </si>
  <si>
    <t>アルビダ</t>
  </si>
  <si>
    <t>ヘルメッポ</t>
  </si>
  <si>
    <t>娘</t>
    <rPh sb="0" eb="1">
      <t>ムスメ</t>
    </rPh>
    <phoneticPr fontId="1"/>
  </si>
  <si>
    <t>モーガン</t>
  </si>
  <si>
    <t>東の海</t>
    <phoneticPr fontId="1"/>
  </si>
  <si>
    <t>くいな</t>
  </si>
  <si>
    <t>コウシロウ</t>
  </si>
  <si>
    <t>バギー（13歳）</t>
    <rPh sb="6" eb="7">
      <t>サイ</t>
    </rPh>
    <phoneticPr fontId="1"/>
  </si>
  <si>
    <t>偉大なる航路</t>
  </si>
  <si>
    <t>バギー</t>
  </si>
  <si>
    <t>モージ</t>
  </si>
  <si>
    <t>モージ（リッチー搭乗時）</t>
    <rPh sb="8" eb="10">
      <t>トウジョウ</t>
    </rPh>
    <rPh sb="10" eb="11">
      <t>ジ</t>
    </rPh>
    <phoneticPr fontId="1"/>
  </si>
  <si>
    <t>シュシュ</t>
  </si>
  <si>
    <t>ブードル</t>
  </si>
  <si>
    <t>カバジ</t>
  </si>
  <si>
    <t>ガイモン</t>
  </si>
  <si>
    <t>にんじん</t>
  </si>
  <si>
    <t>ピーマン</t>
  </si>
  <si>
    <t>たまねぎ</t>
  </si>
  <si>
    <t>クロ</t>
  </si>
  <si>
    <t>カヤ</t>
  </si>
  <si>
    <t>ジャンゴ</t>
  </si>
  <si>
    <t>シャム</t>
  </si>
  <si>
    <t>ブチ</t>
  </si>
  <si>
    <t>ヨサク</t>
  </si>
  <si>
    <t>ジョニー</t>
  </si>
  <si>
    <t>フルボディ</t>
  </si>
  <si>
    <t>北の海</t>
  </si>
  <si>
    <t>ゼフ</t>
  </si>
  <si>
    <t>パティ</t>
  </si>
  <si>
    <t>ギン</t>
  </si>
  <si>
    <t>カルネ</t>
  </si>
  <si>
    <t>クリーク</t>
  </si>
  <si>
    <t>ジュラキュール・ミホーク</t>
  </si>
  <si>
    <t>パール</t>
  </si>
  <si>
    <t>ネズミ</t>
  </si>
  <si>
    <t>アーロン</t>
  </si>
  <si>
    <t>はっちゃん</t>
  </si>
  <si>
    <t>ノジコ</t>
  </si>
  <si>
    <t>ゲンゾウ</t>
  </si>
  <si>
    <t>モーム</t>
  </si>
  <si>
    <t>チュウ</t>
  </si>
  <si>
    <t>クロオビ</t>
  </si>
  <si>
    <t>ベルメール</t>
  </si>
  <si>
    <t>ブランニュー</t>
  </si>
  <si>
    <t>エルバフ</t>
    <phoneticPr fontId="1"/>
  </si>
  <si>
    <t>いっぽんマツ</t>
  </si>
  <si>
    <t>スモーカー</t>
  </si>
  <si>
    <t>たしぎ</t>
  </si>
  <si>
    <t>モンキー・D・ドラゴン</t>
  </si>
  <si>
    <t>ゴア王国</t>
    <rPh sb="2" eb="4">
      <t>オウコク</t>
    </rPh>
    <phoneticPr fontId="1"/>
  </si>
  <si>
    <t>ラブーン</t>
  </si>
  <si>
    <t>クロッカス</t>
  </si>
  <si>
    <t>イガラム</t>
  </si>
  <si>
    <t>カルー</t>
  </si>
  <si>
    <t>ジェム</t>
  </si>
  <si>
    <t>南の海</t>
  </si>
  <si>
    <t>ミキータ</t>
  </si>
  <si>
    <t>ブロギー</t>
  </si>
  <si>
    <t>ドリー</t>
  </si>
  <si>
    <t>ギャルディーノ</t>
  </si>
  <si>
    <t>マリアンヌ</t>
  </si>
  <si>
    <t>バナナワニ</t>
  </si>
  <si>
    <t>サンディ島</t>
    <rPh sb="4" eb="5">
      <t>シマ</t>
    </rPh>
    <phoneticPr fontId="1"/>
  </si>
  <si>
    <t>ワポル</t>
  </si>
  <si>
    <t>サクラ王国</t>
    <rPh sb="3" eb="5">
      <t>オウコク</t>
    </rPh>
    <phoneticPr fontId="1"/>
  </si>
  <si>
    <t>ハイキングベア</t>
  </si>
  <si>
    <t>ドルトン</t>
  </si>
  <si>
    <t>ラパーン</t>
  </si>
  <si>
    <t>Dr.くれは</t>
  </si>
  <si>
    <t>チェス</t>
  </si>
  <si>
    <t>クロマーリモ</t>
  </si>
  <si>
    <t>Dr.ヒルルク</t>
  </si>
  <si>
    <t>ネフェルタリ・コブラ</t>
  </si>
  <si>
    <t>ベンサム</t>
  </si>
  <si>
    <t>新人類</t>
    <rPh sb="0" eb="3">
      <t>シンジンルイ</t>
    </rPh>
    <phoneticPr fontId="1"/>
  </si>
  <si>
    <t>クロコダイル</t>
  </si>
  <si>
    <t>ポートガス・D・エース(10歳）</t>
    <rPh sb="14" eb="15">
      <t>サイ</t>
    </rPh>
    <phoneticPr fontId="1"/>
  </si>
  <si>
    <t>バテリラ</t>
    <phoneticPr fontId="1"/>
  </si>
  <si>
    <t>ポートガス・D・エース</t>
  </si>
  <si>
    <t>ドロフィー</t>
  </si>
  <si>
    <t xml:space="preserve">ベーブ </t>
  </si>
  <si>
    <t xml:space="preserve">ザラ </t>
  </si>
  <si>
    <t>ダズ・ボーネス</t>
  </si>
  <si>
    <t>西の海</t>
  </si>
  <si>
    <t>マツゲ</t>
  </si>
  <si>
    <t>コーザ</t>
  </si>
  <si>
    <t>ペル</t>
  </si>
  <si>
    <t>チャカ</t>
  </si>
  <si>
    <t>ストンプ</t>
  </si>
  <si>
    <t>イワンX</t>
  </si>
  <si>
    <t>カウボーイ</t>
  </si>
  <si>
    <t>バーボンJr.</t>
  </si>
  <si>
    <t>ケンタロウス</t>
  </si>
  <si>
    <t>ヒコイチ</t>
  </si>
  <si>
    <t>ヒナ</t>
  </si>
  <si>
    <t>ジャヤ</t>
    <phoneticPr fontId="1"/>
  </si>
  <si>
    <t>マシラ</t>
  </si>
  <si>
    <t>ベラミー</t>
  </si>
  <si>
    <t>ノーティス</t>
    <phoneticPr fontId="1"/>
  </si>
  <si>
    <t>サーキース</t>
  </si>
  <si>
    <t>ショウジョウ</t>
  </si>
  <si>
    <t>モンブラン・クリケット</t>
  </si>
  <si>
    <t>つる</t>
  </si>
  <si>
    <t>孫</t>
    <rPh sb="0" eb="1">
      <t>マゴ</t>
    </rPh>
    <phoneticPr fontId="1"/>
  </si>
  <si>
    <t>センゴク</t>
  </si>
  <si>
    <t>ドンキホーテ・ドフラミンゴ</t>
  </si>
  <si>
    <t>聖地マリージョア</t>
    <rPh sb="0" eb="2">
      <t>セイチ</t>
    </rPh>
    <phoneticPr fontId="1"/>
  </si>
  <si>
    <t>バーソロミュー・くま</t>
  </si>
  <si>
    <t>ソルベ王国</t>
    <rPh sb="3" eb="5">
      <t>オウコク</t>
    </rPh>
    <phoneticPr fontId="1"/>
  </si>
  <si>
    <t>ラフィット</t>
  </si>
  <si>
    <t>エドワード・ニューゲート</t>
  </si>
  <si>
    <t>スフィンクス</t>
    <phoneticPr fontId="1"/>
  </si>
  <si>
    <t>ジーザス・バージェス</t>
  </si>
  <si>
    <t>ヴァン・オーガー</t>
  </si>
  <si>
    <t>マーシャル・D・ティーチ</t>
  </si>
  <si>
    <t>シェード港</t>
    <rPh sb="4" eb="5">
      <t>ミナト</t>
    </rPh>
    <phoneticPr fontId="1"/>
  </si>
  <si>
    <t>ドクQ</t>
  </si>
  <si>
    <t>空島</t>
    <rPh sb="0" eb="2">
      <t>ソラジマ</t>
    </rPh>
    <phoneticPr fontId="1"/>
  </si>
  <si>
    <t>スカイピア</t>
    <phoneticPr fontId="1"/>
  </si>
  <si>
    <t>ガン・フォール</t>
  </si>
  <si>
    <t>アマゾン</t>
  </si>
  <si>
    <t>コニス</t>
  </si>
  <si>
    <t>エンジェルビーチ</t>
    <phoneticPr fontId="1"/>
  </si>
  <si>
    <t>パガヤ</t>
  </si>
  <si>
    <t>サトリ</t>
  </si>
  <si>
    <t>ビルカ</t>
    <phoneticPr fontId="1"/>
  </si>
  <si>
    <t>シュラ</t>
  </si>
  <si>
    <t>アイサ</t>
  </si>
  <si>
    <t>雲隠れの村</t>
    <rPh sb="0" eb="2">
      <t>クモガク</t>
    </rPh>
    <rPh sb="4" eb="5">
      <t>ムラ</t>
    </rPh>
    <phoneticPr fontId="1"/>
  </si>
  <si>
    <t>カマキリ</t>
  </si>
  <si>
    <t>ワイパー</t>
  </si>
  <si>
    <t>ゲンボウ</t>
  </si>
  <si>
    <t>ブラハム</t>
  </si>
  <si>
    <t>ラキ</t>
  </si>
  <si>
    <t>オーム</t>
  </si>
  <si>
    <t>ゲダツ</t>
  </si>
  <si>
    <t>ヤマ</t>
  </si>
  <si>
    <t>エネル</t>
  </si>
  <si>
    <t>ホトリ</t>
  </si>
  <si>
    <t>コトリ</t>
  </si>
  <si>
    <t>酋長</t>
  </si>
  <si>
    <t>カルガラ</t>
  </si>
  <si>
    <t>モンブラン・ノーランド</t>
  </si>
  <si>
    <t>ルブニール王国</t>
    <rPh sb="5" eb="7">
      <t>オウコク</t>
    </rPh>
    <phoneticPr fontId="1"/>
  </si>
  <si>
    <t>ロングリングロングランド</t>
    <phoneticPr fontId="1"/>
  </si>
  <si>
    <t>トンジット</t>
  </si>
  <si>
    <t>フォクシー</t>
  </si>
  <si>
    <t>クザン</t>
  </si>
  <si>
    <t>ベスパ王国領</t>
    <rPh sb="3" eb="5">
      <t>オウコク</t>
    </rPh>
    <rPh sb="5" eb="6">
      <t>リョウ</t>
    </rPh>
    <phoneticPr fontId="1"/>
  </si>
  <si>
    <t>チムニー</t>
  </si>
  <si>
    <t>ウォーターセブン</t>
    <phoneticPr fontId="1"/>
  </si>
  <si>
    <t>ココロ</t>
  </si>
  <si>
    <t>魚人島</t>
    <rPh sb="0" eb="2">
      <t>ギョジン</t>
    </rPh>
    <rPh sb="2" eb="3">
      <t>シマ</t>
    </rPh>
    <phoneticPr fontId="1"/>
  </si>
  <si>
    <t>ザンバイ</t>
  </si>
  <si>
    <t>カク</t>
  </si>
  <si>
    <t>アイスバーグ</t>
  </si>
  <si>
    <t>カリファ</t>
  </si>
  <si>
    <t>妹</t>
    <rPh sb="0" eb="1">
      <t>イモウト</t>
    </rPh>
    <phoneticPr fontId="1"/>
  </si>
  <si>
    <t>パウリー</t>
  </si>
  <si>
    <t>ロブ・ルッチ</t>
  </si>
  <si>
    <t>ハットリ</t>
  </si>
  <si>
    <t>ピープリ―・ルル</t>
  </si>
  <si>
    <t>キウイ</t>
  </si>
  <si>
    <t>ウォーターセブン裏町</t>
    <rPh sb="8" eb="10">
      <t>ウラマチ</t>
    </rPh>
    <phoneticPr fontId="1"/>
  </si>
  <si>
    <t>モズ</t>
  </si>
  <si>
    <t>タイルストン</t>
  </si>
  <si>
    <t>ブルーノ</t>
  </si>
  <si>
    <t>トム</t>
  </si>
  <si>
    <t>魚人島</t>
    <rPh sb="0" eb="3">
      <t>ギョジントウ</t>
    </rPh>
    <phoneticPr fontId="1"/>
  </si>
  <si>
    <t>スパンダム</t>
  </si>
  <si>
    <t>ジェリー</t>
  </si>
  <si>
    <t>カラテの島</t>
    <rPh sb="4" eb="5">
      <t>シマ</t>
    </rPh>
    <phoneticPr fontId="1"/>
  </si>
  <si>
    <t>Tボーン</t>
  </si>
  <si>
    <t>ワンゼ</t>
  </si>
  <si>
    <t>ネロ</t>
  </si>
  <si>
    <t>ジャブラ</t>
  </si>
  <si>
    <t>フクロウ</t>
  </si>
  <si>
    <t>クマドリ</t>
  </si>
  <si>
    <t>カーシー</t>
  </si>
  <si>
    <t>オイモ</t>
  </si>
  <si>
    <t>バス</t>
    <phoneticPr fontId="1"/>
  </si>
  <si>
    <t>アンド</t>
    <phoneticPr fontId="1"/>
  </si>
  <si>
    <t>カビル</t>
    <phoneticPr fontId="1"/>
  </si>
  <si>
    <t>クローバー</t>
  </si>
  <si>
    <t>ハグワール・D・サウロ</t>
  </si>
  <si>
    <t>スパンダイン</t>
  </si>
  <si>
    <t>ニコ・オルビア</t>
  </si>
  <si>
    <t>モモンガ</t>
  </si>
  <si>
    <t>モンキー・D・ガープ</t>
  </si>
  <si>
    <t>マルコ</t>
  </si>
  <si>
    <t>ジョズ</t>
  </si>
  <si>
    <t>シンドリー</t>
  </si>
  <si>
    <t>ホグバック</t>
  </si>
  <si>
    <t>アブサロム</t>
  </si>
  <si>
    <t>ペローナ</t>
  </si>
  <si>
    <t>リューマ</t>
  </si>
  <si>
    <t>ワノ国</t>
    <rPh sb="2" eb="3">
      <t>クニ</t>
    </rPh>
    <phoneticPr fontId="1"/>
  </si>
  <si>
    <t>シャーロット・ローラ</t>
  </si>
  <si>
    <t>万国</t>
    <rPh sb="0" eb="2">
      <t>バンコク</t>
    </rPh>
    <phoneticPr fontId="1"/>
  </si>
  <si>
    <t>ジゴロウ</t>
  </si>
  <si>
    <t>ゲッコー・モリア</t>
  </si>
  <si>
    <t xml:space="preserve">オーズ </t>
  </si>
  <si>
    <t>ケイミー</t>
  </si>
  <si>
    <t>魚人島</t>
    <rPh sb="0" eb="3">
      <t>ギョジンシマ</t>
    </rPh>
    <phoneticPr fontId="1"/>
  </si>
  <si>
    <t>パッパグ</t>
  </si>
  <si>
    <t>リュウグウ王国・魚人街</t>
    <rPh sb="5" eb="7">
      <t>オウコク</t>
    </rPh>
    <rPh sb="8" eb="10">
      <t>ギョジン</t>
    </rPh>
    <rPh sb="10" eb="11">
      <t>ガイ</t>
    </rPh>
    <phoneticPr fontId="1"/>
  </si>
  <si>
    <t>デュバル</t>
  </si>
  <si>
    <t>シャルリア宮</t>
  </si>
  <si>
    <t>ロズワード聖</t>
  </si>
  <si>
    <t>シャクヤク</t>
  </si>
  <si>
    <t>カポネ・ベッジ</t>
  </si>
  <si>
    <t>ジュエリー・ボニー(見た目）</t>
    <rPh sb="10" eb="11">
      <t>ミ</t>
    </rPh>
    <rPh sb="12" eb="13">
      <t>メ</t>
    </rPh>
    <phoneticPr fontId="1"/>
  </si>
  <si>
    <t>ジュエリー・ボニー</t>
  </si>
  <si>
    <t>バジル・ホーキンス</t>
  </si>
  <si>
    <t>ユースタス・キッド</t>
  </si>
  <si>
    <t>クツック島</t>
    <rPh sb="4" eb="5">
      <t>シマ</t>
    </rPh>
    <phoneticPr fontId="1"/>
  </si>
  <si>
    <t>スクラッチメン・アプー</t>
  </si>
  <si>
    <t>X・ドレーク</t>
  </si>
  <si>
    <t>ウルージ</t>
  </si>
  <si>
    <t>キラー</t>
  </si>
  <si>
    <t>トラファルガー・ロー</t>
  </si>
  <si>
    <t>フレバンス</t>
    <phoneticPr fontId="1"/>
  </si>
  <si>
    <t>ベポ</t>
  </si>
  <si>
    <t>モコモ公国</t>
    <rPh sb="3" eb="5">
      <t>コウコク</t>
    </rPh>
    <phoneticPr fontId="1"/>
  </si>
  <si>
    <t>チャルロス聖</t>
  </si>
  <si>
    <t>スタンセン</t>
  </si>
  <si>
    <t>シルバーズ・レイリー</t>
  </si>
  <si>
    <t>バイロン</t>
  </si>
  <si>
    <t>トロア</t>
    <phoneticPr fontId="1"/>
  </si>
  <si>
    <t>パシフィスタ</t>
  </si>
  <si>
    <t>ボルサリーノ</t>
  </si>
  <si>
    <t>戦桃丸</t>
  </si>
  <si>
    <t>金時山</t>
    <rPh sb="0" eb="2">
      <t>キントキ</t>
    </rPh>
    <rPh sb="2" eb="3">
      <t>ヤマ</t>
    </rPh>
    <phoneticPr fontId="1"/>
  </si>
  <si>
    <t>女ヶ島</t>
    <rPh sb="0" eb="3">
      <t>ニョウガシマ</t>
    </rPh>
    <phoneticPr fontId="1"/>
  </si>
  <si>
    <t>マーガレット</t>
  </si>
  <si>
    <t>アマゾン・リリー</t>
    <phoneticPr fontId="1"/>
  </si>
  <si>
    <t>ボア・ハンコック</t>
  </si>
  <si>
    <t>ボア・サンダーソニア</t>
  </si>
  <si>
    <t>ボア・マリーゴールド</t>
  </si>
  <si>
    <t>ハレダス</t>
  </si>
  <si>
    <t>空島</t>
  </si>
  <si>
    <t>ヘラクレス</t>
  </si>
  <si>
    <t>ハンニャバル</t>
  </si>
  <si>
    <t>ブルーゴリラ (ブルゴリ)</t>
  </si>
  <si>
    <t>マゼラン</t>
  </si>
  <si>
    <t>バシリスク</t>
  </si>
  <si>
    <t>パズルサソリ</t>
  </si>
  <si>
    <t>サルデス</t>
  </si>
  <si>
    <t>マンティコラ</t>
  </si>
  <si>
    <t>サディちゃん</t>
  </si>
  <si>
    <t>スフィンクス</t>
  </si>
  <si>
    <t>新世界</t>
    <rPh sb="0" eb="3">
      <t>シンセカイ</t>
    </rPh>
    <phoneticPr fontId="1"/>
  </si>
  <si>
    <t>イナズマ</t>
  </si>
  <si>
    <t>エンポリオ・イワンコフ</t>
  </si>
  <si>
    <t>カマバッカ王国</t>
    <rPh sb="5" eb="7">
      <t>オウコク</t>
    </rPh>
    <phoneticPr fontId="1"/>
  </si>
  <si>
    <t>シリュウ</t>
  </si>
  <si>
    <t>サカズキ</t>
  </si>
  <si>
    <t>スクアード</t>
  </si>
  <si>
    <t>ビスタ</t>
  </si>
  <si>
    <t>イゾウ</t>
  </si>
  <si>
    <t>鈴後</t>
    <rPh sb="0" eb="1">
      <t>スズ</t>
    </rPh>
    <rPh sb="1" eb="2">
      <t>アト</t>
    </rPh>
    <phoneticPr fontId="1"/>
  </si>
  <si>
    <t>リトルオーズJr.</t>
  </si>
  <si>
    <t>サンファン・ウルフ</t>
  </si>
  <si>
    <t>バスコ・ショット</t>
  </si>
  <si>
    <t>カタリーナ・デボン</t>
  </si>
  <si>
    <t>アバロ・ピサロ</t>
  </si>
  <si>
    <t>茶ひげ</t>
  </si>
  <si>
    <t>カーリー・ダダン</t>
  </si>
  <si>
    <t>ゴア王国・コルボ山</t>
    <rPh sb="2" eb="4">
      <t>オウコク</t>
    </rPh>
    <rPh sb="8" eb="9">
      <t>ヤマ</t>
    </rPh>
    <phoneticPr fontId="1"/>
  </si>
  <si>
    <t>サボ</t>
  </si>
  <si>
    <t>サボ（10歳）</t>
    <rPh sb="5" eb="6">
      <t>サイ</t>
    </rPh>
    <phoneticPr fontId="1"/>
  </si>
  <si>
    <t>ポルシェーミ</t>
  </si>
  <si>
    <t>ブルージャム</t>
  </si>
  <si>
    <t>ステリー</t>
  </si>
  <si>
    <t>デマロ・ブラック</t>
  </si>
  <si>
    <t>ショコラ</t>
  </si>
  <si>
    <t>トルコ</t>
  </si>
  <si>
    <t>マウンブルテン</t>
  </si>
  <si>
    <t>マンジャロウ</t>
  </si>
  <si>
    <t>ドリップ</t>
  </si>
  <si>
    <t>ココア</t>
  </si>
  <si>
    <t>のらギツネ</t>
  </si>
  <si>
    <t>?</t>
  </si>
  <si>
    <t>カリブー</t>
  </si>
  <si>
    <t>コリブー</t>
  </si>
  <si>
    <t>スルメ</t>
  </si>
  <si>
    <t>北極</t>
    <rPh sb="0" eb="2">
      <t>ホッキョク</t>
    </rPh>
    <phoneticPr fontId="1"/>
  </si>
  <si>
    <t>兄弟</t>
    <rPh sb="0" eb="2">
      <t>キョウダイ</t>
    </rPh>
    <phoneticPr fontId="1"/>
  </si>
  <si>
    <t>フカボシ</t>
  </si>
  <si>
    <t>リュウボシ</t>
  </si>
  <si>
    <t>マンボシ</t>
  </si>
  <si>
    <t>ヒョウゾウ</t>
  </si>
  <si>
    <t>リュウグウ王国</t>
  </si>
  <si>
    <t>シャーリー</t>
  </si>
  <si>
    <t>ホーディ・ジョーンズ</t>
  </si>
  <si>
    <t>ドスン</t>
  </si>
  <si>
    <t>ゼオ</t>
  </si>
  <si>
    <t>ダルマ</t>
  </si>
  <si>
    <t>イカロス・ムッヒ</t>
  </si>
  <si>
    <t>ネプチューン</t>
  </si>
  <si>
    <t>右大臣</t>
  </si>
  <si>
    <t>左大臣</t>
  </si>
  <si>
    <t>しらほし</t>
  </si>
  <si>
    <t>ワダツミ</t>
  </si>
  <si>
    <t>バンダー・デッケン九世</t>
  </si>
  <si>
    <t>デン</t>
  </si>
  <si>
    <t>フィッシャー・タイガー</t>
  </si>
  <si>
    <t>S型RH-</t>
  </si>
  <si>
    <t>オトヒメ</t>
  </si>
  <si>
    <t>コアラ</t>
  </si>
  <si>
    <t>フールシャウト島</t>
    <rPh sb="7" eb="8">
      <t>シマ</t>
    </rPh>
    <phoneticPr fontId="1"/>
  </si>
  <si>
    <t>アラディン</t>
  </si>
  <si>
    <t>ペコムズ</t>
  </si>
  <si>
    <t>ゾウ</t>
    <phoneticPr fontId="1"/>
  </si>
  <si>
    <t>タマゴ男爵</t>
  </si>
  <si>
    <t>ドンキホーテ・ミョスガルド聖</t>
  </si>
  <si>
    <t>ヤリスギ</t>
    <phoneticPr fontId="1"/>
  </si>
  <si>
    <t>ドラゴン十三號</t>
  </si>
  <si>
    <t>パンクハザード</t>
    <phoneticPr fontId="1"/>
  </si>
  <si>
    <t>？？</t>
    <phoneticPr fontId="1"/>
  </si>
  <si>
    <t>モチャ</t>
  </si>
  <si>
    <t>モネ</t>
  </si>
  <si>
    <t>シーザー・クラウン</t>
  </si>
  <si>
    <t>ロック</t>
  </si>
  <si>
    <t>スコッチ</t>
  </si>
  <si>
    <t>スマイリー</t>
  </si>
  <si>
    <t>パンクハザード島</t>
    <rPh sb="7" eb="8">
      <t>トウ</t>
    </rPh>
    <phoneticPr fontId="1"/>
  </si>
  <si>
    <t>ヴェルゴ</t>
  </si>
  <si>
    <t>錦えもん</t>
  </si>
  <si>
    <t>九里</t>
    <rPh sb="0" eb="1">
      <t>キュウ</t>
    </rPh>
    <rPh sb="1" eb="2">
      <t>サト</t>
    </rPh>
    <phoneticPr fontId="1"/>
  </si>
  <si>
    <t>光月モモの助（未来の姿）</t>
    <rPh sb="7" eb="9">
      <t>ミライ</t>
    </rPh>
    <rPh sb="10" eb="11">
      <t>スガタ</t>
    </rPh>
    <phoneticPr fontId="1"/>
  </si>
  <si>
    <t>九里・モビーディック船上</t>
    <rPh sb="0" eb="1">
      <t>キュウ</t>
    </rPh>
    <rPh sb="1" eb="2">
      <t>サト</t>
    </rPh>
    <rPh sb="10" eb="12">
      <t>センジョウ</t>
    </rPh>
    <phoneticPr fontId="1"/>
  </si>
  <si>
    <t>光月モモの助</t>
  </si>
  <si>
    <t>ベビー5</t>
  </si>
  <si>
    <t>クエン村</t>
    <rPh sb="3" eb="4">
      <t>ムラ</t>
    </rPh>
    <phoneticPr fontId="1"/>
  </si>
  <si>
    <t>バッファロー</t>
  </si>
  <si>
    <t>イッショウ</t>
  </si>
  <si>
    <t>ヴィオラ</t>
  </si>
  <si>
    <t>ドレスローザ王国</t>
    <rPh sb="6" eb="8">
      <t>オウコク</t>
    </rPh>
    <phoneticPr fontId="1"/>
  </si>
  <si>
    <t>キュロス</t>
  </si>
  <si>
    <t>チンジャオ</t>
  </si>
  <si>
    <t>花ノ国</t>
    <rPh sb="0" eb="1">
      <t>ハナ</t>
    </rPh>
    <rPh sb="2" eb="3">
      <t>クニ</t>
    </rPh>
    <phoneticPr fontId="1"/>
  </si>
  <si>
    <t>サイ</t>
  </si>
  <si>
    <t>ケリー・ファンク</t>
  </si>
  <si>
    <t>モガロ王国</t>
    <rPh sb="3" eb="5">
      <t>オウコク</t>
    </rPh>
    <phoneticPr fontId="1"/>
  </si>
  <si>
    <t>ボビー・ファンク</t>
  </si>
  <si>
    <t>エリザベローⅡ世</t>
  </si>
  <si>
    <t>プロデンス王国</t>
    <rPh sb="5" eb="7">
      <t>オウコク</t>
    </rPh>
    <phoneticPr fontId="1"/>
  </si>
  <si>
    <t>スレイマン</t>
  </si>
  <si>
    <t>オオロンブス</t>
  </si>
  <si>
    <t>スタンディング王国</t>
    <rPh sb="7" eb="9">
      <t>オウコク</t>
    </rPh>
    <phoneticPr fontId="1"/>
  </si>
  <si>
    <t>キャベンディッシュ</t>
  </si>
  <si>
    <t>ブルジョア王国</t>
    <rPh sb="5" eb="7">
      <t>オウコク</t>
    </rPh>
    <phoneticPr fontId="1"/>
  </si>
  <si>
    <t>レベッカ</t>
  </si>
  <si>
    <t>ゲルニカ</t>
  </si>
  <si>
    <t>バルトロメオ</t>
  </si>
  <si>
    <t>イデオ</t>
  </si>
  <si>
    <t>ハイルディン</t>
  </si>
  <si>
    <t>ブルーギリー</t>
  </si>
  <si>
    <t>リク・ドルド3世</t>
  </si>
  <si>
    <t>ハック</t>
  </si>
  <si>
    <t>レオ</t>
  </si>
  <si>
    <t>グリーンビット・トンタッタ王国</t>
    <rPh sb="13" eb="15">
      <t>オウコク</t>
    </rPh>
    <phoneticPr fontId="1"/>
  </si>
  <si>
    <t>ジョーラ</t>
  </si>
  <si>
    <t>バスティーユ</t>
  </si>
  <si>
    <t>グラディウス</t>
  </si>
  <si>
    <t>デリンジャー</t>
  </si>
  <si>
    <t>シュガー</t>
  </si>
  <si>
    <t>セニョール・ピンク</t>
  </si>
  <si>
    <t>マッハバイス</t>
  </si>
  <si>
    <t>ラオG</t>
  </si>
  <si>
    <t>ディアマンテ</t>
  </si>
  <si>
    <t>トレーボル</t>
  </si>
  <si>
    <t>ピーカ</t>
  </si>
  <si>
    <t>黒炭カン十郎</t>
  </si>
  <si>
    <t>九里</t>
    <rPh sb="0" eb="2">
      <t>キュウサト</t>
    </rPh>
    <phoneticPr fontId="1"/>
  </si>
  <si>
    <t>ドンキホーテ・ロシナンテ</t>
  </si>
  <si>
    <t>マンシェリー</t>
  </si>
  <si>
    <t>カイドウ</t>
  </si>
  <si>
    <t>エドワード・ウィーブル</t>
  </si>
  <si>
    <t>バッキン</t>
  </si>
  <si>
    <t>象主</t>
  </si>
  <si>
    <t>ワンダ</t>
  </si>
  <si>
    <t>キャロット</t>
  </si>
  <si>
    <t>ジャック</t>
  </si>
  <si>
    <t>シープスヘッド</t>
  </si>
  <si>
    <t>シシリアン</t>
  </si>
  <si>
    <t>イヌアラシ</t>
  </si>
  <si>
    <t>ジョバンニ</t>
  </si>
  <si>
    <t>コンスロット</t>
  </si>
  <si>
    <t>ネコマムシ</t>
  </si>
  <si>
    <t>ヴィト</t>
  </si>
  <si>
    <t>ペドロ</t>
  </si>
  <si>
    <t>雷ぞう</t>
  </si>
  <si>
    <t>兎丼</t>
    <rPh sb="0" eb="1">
      <t>ウサギ</t>
    </rPh>
    <rPh sb="1" eb="2">
      <t>ドン</t>
    </rPh>
    <phoneticPr fontId="1"/>
  </si>
  <si>
    <t>シャーロット・プリン</t>
  </si>
  <si>
    <t>ゴッティ</t>
  </si>
  <si>
    <t>ヴィンスモーク・ヨンジ</t>
  </si>
  <si>
    <t>ヴィンスモーク・レイジュ</t>
  </si>
  <si>
    <t>シャーロット・リンリン</t>
  </si>
  <si>
    <t>シャーロット・プラリネ</t>
  </si>
  <si>
    <t>パウンド</t>
  </si>
  <si>
    <t>シャーロット・ブリュレ</t>
  </si>
  <si>
    <t>ある港</t>
    <rPh sb="2" eb="3">
      <t>ミナト</t>
    </rPh>
    <phoneticPr fontId="1"/>
  </si>
  <si>
    <t>ヴィンスモーク・ジャッジ</t>
  </si>
  <si>
    <t>シャーロット・シフォン</t>
  </si>
  <si>
    <t>シャーロット・ペロスペロー</t>
  </si>
  <si>
    <t>シャーロット・クラッカー</t>
  </si>
  <si>
    <t>船上</t>
    <rPh sb="0" eb="2">
      <t>センジョウ</t>
    </rPh>
    <phoneticPr fontId="1"/>
  </si>
  <si>
    <t>男</t>
    <phoneticPr fontId="1"/>
  </si>
  <si>
    <t>キングバーム</t>
  </si>
  <si>
    <t>ヴィンスモーク・イチジ</t>
  </si>
  <si>
    <t>S型RH-</t>
    <phoneticPr fontId="1"/>
  </si>
  <si>
    <t>ヴィンスモーク・ニジ</t>
  </si>
  <si>
    <t>ステューシー</t>
  </si>
  <si>
    <t>MADSの研究船</t>
    <rPh sb="5" eb="8">
      <t>ケンキュウセン</t>
    </rPh>
    <phoneticPr fontId="1"/>
  </si>
  <si>
    <t>シャーロット・モンドール</t>
  </si>
  <si>
    <t>シャーロット・スムージー</t>
  </si>
  <si>
    <t>ナポレオン</t>
  </si>
  <si>
    <t>プロメテウス</t>
  </si>
  <si>
    <t>ゼウス</t>
  </si>
  <si>
    <t>シュトロイゼン</t>
  </si>
  <si>
    <t>モルガンズ</t>
  </si>
  <si>
    <t>シャーロット・カタクリ</t>
  </si>
  <si>
    <t>シャーロット・ダイフク</t>
  </si>
  <si>
    <t>シャーロット・オーブン</t>
  </si>
  <si>
    <t>カルメル</t>
  </si>
  <si>
    <t>ゲルズ</t>
  </si>
  <si>
    <t>ヨルル</t>
  </si>
  <si>
    <t>ヤルル</t>
  </si>
  <si>
    <t>シャーロット・フランペ</t>
  </si>
  <si>
    <t>ロード</t>
  </si>
  <si>
    <t>ゴールドバーグ</t>
  </si>
  <si>
    <t>モーリー</t>
  </si>
  <si>
    <t>ベロ・ベティ</t>
  </si>
  <si>
    <t>リンドバーグ</t>
  </si>
  <si>
    <t>カラス</t>
  </si>
  <si>
    <t>お玉</t>
  </si>
  <si>
    <t>九里・編笠村</t>
    <rPh sb="0" eb="2">
      <t>キュウサト</t>
    </rPh>
    <rPh sb="3" eb="5">
      <t>アミガサ</t>
    </rPh>
    <rPh sb="5" eb="6">
      <t>ムラ</t>
    </rPh>
    <phoneticPr fontId="1"/>
  </si>
  <si>
    <t>光月スキヤキ</t>
  </si>
  <si>
    <t>花の都</t>
    <rPh sb="0" eb="1">
      <t>ハナ</t>
    </rPh>
    <rPh sb="2" eb="3">
      <t>ミヤコ</t>
    </rPh>
    <phoneticPr fontId="1"/>
  </si>
  <si>
    <t>お鶴</t>
  </si>
  <si>
    <t>菊之丞</t>
  </si>
  <si>
    <t>男（心は女）</t>
    <rPh sb="0" eb="1">
      <t>オトコ</t>
    </rPh>
    <rPh sb="2" eb="3">
      <t>ココロ</t>
    </rPh>
    <rPh sb="4" eb="5">
      <t>オンナ</t>
    </rPh>
    <phoneticPr fontId="1"/>
  </si>
  <si>
    <t>ホールデム</t>
  </si>
  <si>
    <t>スピード</t>
  </si>
  <si>
    <t>傳ジロー</t>
  </si>
  <si>
    <t>しのぶ</t>
  </si>
  <si>
    <t>アシュラ童子</t>
  </si>
  <si>
    <t>キング</t>
  </si>
  <si>
    <t>クイーン</t>
  </si>
  <si>
    <t>トコ</t>
  </si>
  <si>
    <t>ヒョウ五郎</t>
  </si>
  <si>
    <t>光月日和</t>
  </si>
  <si>
    <t>モビーディック船上</t>
    <rPh sb="7" eb="9">
      <t>センジョウ</t>
    </rPh>
    <phoneticPr fontId="1"/>
  </si>
  <si>
    <t>霜月康イエ</t>
  </si>
  <si>
    <t>黒炭オロチ</t>
  </si>
  <si>
    <t>ページワン</t>
  </si>
  <si>
    <t>雷刃</t>
  </si>
  <si>
    <t>大黒</t>
  </si>
  <si>
    <t>風影</t>
  </si>
  <si>
    <t>風刃</t>
  </si>
  <si>
    <t>半ぞう</t>
  </si>
  <si>
    <t>ちょめ</t>
  </si>
  <si>
    <t>矢ざえもん</t>
  </si>
  <si>
    <t>地獄弁天</t>
  </si>
  <si>
    <t>猿飛</t>
  </si>
  <si>
    <t>ビシャ門</t>
  </si>
  <si>
    <t>福ロクジュ</t>
  </si>
  <si>
    <t>オニ丸 (牛鬼丸)</t>
  </si>
  <si>
    <t>鈴後</t>
    <rPh sb="0" eb="2">
      <t>スズアト</t>
    </rPh>
    <phoneticPr fontId="1"/>
  </si>
  <si>
    <t>河松</t>
  </si>
  <si>
    <t>霜月牛マル</t>
  </si>
  <si>
    <t>霜月コウ三郎</t>
  </si>
  <si>
    <t>光月おでん</t>
  </si>
  <si>
    <t>光月トキ</t>
  </si>
  <si>
    <t>うるティ</t>
  </si>
  <si>
    <t>フーズ・フー</t>
  </si>
  <si>
    <t>ブラックマリア</t>
  </si>
  <si>
    <t>ササキ</t>
  </si>
  <si>
    <t>八茶</t>
  </si>
  <si>
    <t>ヤマト</t>
  </si>
  <si>
    <t>ヘラ</t>
  </si>
  <si>
    <t>鬼ヶ島</t>
    <rPh sb="0" eb="3">
      <t>オニガシマ</t>
    </rPh>
    <phoneticPr fontId="1"/>
  </si>
  <si>
    <t>雨月天ぷら</t>
  </si>
  <si>
    <t>兎丼</t>
    <rPh sb="0" eb="2">
      <t>ウサギドン</t>
    </rPh>
    <phoneticPr fontId="1"/>
  </si>
  <si>
    <t>風月おむすび</t>
  </si>
  <si>
    <t>希美</t>
    <rPh sb="0" eb="1">
      <t>キ</t>
    </rPh>
    <rPh sb="1" eb="2">
      <t>ビ</t>
    </rPh>
    <phoneticPr fontId="1"/>
  </si>
  <si>
    <t>二牙</t>
  </si>
  <si>
    <t>アラマキ</t>
  </si>
  <si>
    <t>S-スネーク</t>
  </si>
  <si>
    <t>エッグヘッド</t>
    <phoneticPr fontId="1"/>
  </si>
  <si>
    <t>S-ホーク</t>
  </si>
  <si>
    <t>ひばり</t>
  </si>
  <si>
    <t>プリンス・グルス</t>
  </si>
  <si>
    <t>悪</t>
  </si>
  <si>
    <t>正</t>
  </si>
  <si>
    <t>暴</t>
  </si>
  <si>
    <t>S-ベア</t>
  </si>
  <si>
    <t>S-シャーク</t>
  </si>
  <si>
    <t>想</t>
  </si>
  <si>
    <t>知</t>
  </si>
  <si>
    <t>欲</t>
  </si>
  <si>
    <t>ベガパンク</t>
  </si>
  <si>
    <t>からくり島未来国バルジモア</t>
    <rPh sb="4" eb="5">
      <t>シマ</t>
    </rPh>
    <rPh sb="5" eb="8">
      <t>ミライコク</t>
    </rPh>
    <phoneticPr fontId="1"/>
  </si>
  <si>
    <t>孔雀</t>
    <rPh sb="0" eb="2">
      <t>クジャク</t>
    </rPh>
    <phoneticPr fontId="1"/>
  </si>
  <si>
    <t>ジニー</t>
  </si>
  <si>
    <t>ポルコ</t>
    <phoneticPr fontId="1"/>
  </si>
  <si>
    <t>コニー</t>
  </si>
  <si>
    <t>ハナフダ</t>
    <phoneticPr fontId="1"/>
  </si>
  <si>
    <t>ロックス</t>
    <phoneticPr fontId="1"/>
  </si>
  <si>
    <t>スカーレット</t>
    <phoneticPr fontId="1"/>
  </si>
  <si>
    <t>パンダマン</t>
    <phoneticPr fontId="1"/>
  </si>
  <si>
    <t>自分も知らない</t>
    <rPh sb="0" eb="2">
      <t>ジブン</t>
    </rPh>
    <rPh sb="3" eb="4">
      <t>シ</t>
    </rPh>
    <phoneticPr fontId="1"/>
  </si>
  <si>
    <t>チベット</t>
    <phoneticPr fontId="1"/>
  </si>
  <si>
    <t>モンキー・D・ルフィ</t>
    <phoneticPr fontId="1"/>
  </si>
  <si>
    <t>黒炭せみ丸</t>
    <phoneticPr fontId="1"/>
  </si>
  <si>
    <t>黒炭せみ丸（胡坐時）</t>
    <rPh sb="6" eb="9">
      <t>アグラジ</t>
    </rPh>
    <phoneticPr fontId="1"/>
  </si>
  <si>
    <t>黒炭ひぐらし</t>
    <phoneticPr fontId="1"/>
  </si>
  <si>
    <t>肉全般</t>
  </si>
  <si>
    <t>白米・海獣の肉・酒に合う物</t>
  </si>
  <si>
    <t>秋島のサンマ・旬の魚</t>
  </si>
  <si>
    <t>みかん・フルーツ全般</t>
  </si>
  <si>
    <t>辛口海鮮パスタ・紅茶に合うもの</t>
  </si>
  <si>
    <t>わたあめ・チョコレート・甘いもの全般</t>
  </si>
  <si>
    <t>サンドウィッチ・甘すぎないケーキ・コーヒーに合うもの</t>
  </si>
  <si>
    <t>ハンバーガー・フライドポテト・コーラに合うもの</t>
  </si>
  <si>
    <t>カレー</t>
  </si>
  <si>
    <t>バラ・ローズティー</t>
  </si>
  <si>
    <t>レバー</t>
  </si>
  <si>
    <t>チーズ</t>
  </si>
  <si>
    <t>ヨーグルト</t>
  </si>
  <si>
    <t>駄菓子</t>
  </si>
  <si>
    <t>愛妻弁当</t>
  </si>
  <si>
    <t>青椒肉絲</t>
  </si>
  <si>
    <t>ドネルケバブ</t>
  </si>
  <si>
    <t>すき焼き</t>
  </si>
  <si>
    <t>ミートボール</t>
  </si>
  <si>
    <t>ゆでタマゴ</t>
  </si>
  <si>
    <t>キムチ炒飯・ロブスター</t>
  </si>
  <si>
    <t>かまぼこ</t>
  </si>
  <si>
    <t>旬の魚</t>
  </si>
  <si>
    <t>鳥の骨つき肉</t>
  </si>
  <si>
    <t>酒・安い食べ物</t>
  </si>
  <si>
    <t>パイナップル</t>
  </si>
  <si>
    <t>ブートジョロキアペペロンチーノ</t>
  </si>
  <si>
    <t>あご出汁茶漬け</t>
  </si>
  <si>
    <t>ジャガイモのフリット ローズマリー風味</t>
  </si>
  <si>
    <t>チェリーパイ・ケバブ</t>
  </si>
  <si>
    <t>おにぎり</t>
  </si>
  <si>
    <t>お菓子・甘いもの全般</t>
  </si>
  <si>
    <t>ドーナツ</t>
  </si>
  <si>
    <t>スムージー</t>
  </si>
  <si>
    <t>ビスケット</t>
  </si>
  <si>
    <t>キャンディ、牛タン</t>
  </si>
  <si>
    <t>ロイヤルミルクティー・バロット</t>
  </si>
  <si>
    <t>魚人島のお菓子・ショコラタウンのチョコ</t>
  </si>
  <si>
    <t>チキンライス</t>
  </si>
  <si>
    <t>ゾウ肉のステーキ</t>
  </si>
  <si>
    <t>野菜全般・トウモロコシ</t>
  </si>
  <si>
    <t>プロテイン</t>
  </si>
  <si>
    <t>ビーフステーキ(レア)</t>
  </si>
  <si>
    <t>運任せの闇鍋</t>
  </si>
  <si>
    <t>フカヒレのスープ</t>
  </si>
  <si>
    <t>ロリポップキャンディ</t>
  </si>
  <si>
    <t>若鳥のささ身</t>
  </si>
  <si>
    <t>紹興酒</t>
  </si>
  <si>
    <t>海王類の塩焼き</t>
  </si>
  <si>
    <t>赤ワイン</t>
  </si>
  <si>
    <t>爆弾の入っていないリンゴ</t>
  </si>
  <si>
    <t>爆弾の入っていないニンジン</t>
  </si>
  <si>
    <t>バナナ</t>
  </si>
  <si>
    <t>はちみつ・サーモン</t>
  </si>
  <si>
    <t>火鍋</t>
  </si>
  <si>
    <t>ホットドック</t>
  </si>
  <si>
    <t>母ーたんのキャビアおにぎり</t>
  </si>
  <si>
    <t>ロブスター</t>
  </si>
  <si>
    <t>ワニ肉・トマト</t>
  </si>
  <si>
    <t>キャビアのマリネ</t>
  </si>
  <si>
    <t>もずく酢・フルーツ</t>
  </si>
  <si>
    <t>おにぎり・焼き魚</t>
  </si>
  <si>
    <t>つけもの</t>
  </si>
  <si>
    <t>ポップコーン</t>
  </si>
  <si>
    <t>肉</t>
  </si>
  <si>
    <t>小籠包</t>
  </si>
  <si>
    <t>かき氷</t>
  </si>
  <si>
    <t>ハンバーガーセット（ハンバーガー・ポテト・いちごシェイク）</t>
  </si>
  <si>
    <t>ソーセージ</t>
  </si>
  <si>
    <t>石焼ビビンバ</t>
  </si>
  <si>
    <t>レタス・キャベツ・梅干し</t>
  </si>
  <si>
    <t>グレープ</t>
  </si>
  <si>
    <t>抹茶ミルクかき氷</t>
  </si>
  <si>
    <t>アート映えするスイーツ</t>
  </si>
  <si>
    <t>熟成肉のステーキ</t>
  </si>
  <si>
    <t>ルシアンの手料理・ギムレット（カクテル）</t>
  </si>
  <si>
    <t>ピザ</t>
  </si>
  <si>
    <t>高い酒・オートキュイジーヌ</t>
  </si>
  <si>
    <t>パンキッシュ</t>
  </si>
  <si>
    <t>3段アイスクリーム</t>
  </si>
  <si>
    <t>ベビーカステラ</t>
  </si>
  <si>
    <t>牛骨スープ・豚骨料理</t>
  </si>
  <si>
    <t>ロールキャベツ</t>
  </si>
  <si>
    <t>ペペロンチーノ</t>
  </si>
  <si>
    <t>フォーチュンクッキー</t>
  </si>
  <si>
    <t>海王類の肉とトマトの煮込み</t>
  </si>
  <si>
    <t>肉団子・トマト</t>
  </si>
  <si>
    <t>海獣の肉入りカルツォーネ</t>
  </si>
  <si>
    <t>トムヤムクン</t>
  </si>
  <si>
    <t>あずき・豚肉</t>
  </si>
  <si>
    <t>美肌効果のあるベリー・ベリー酒</t>
  </si>
  <si>
    <t>仔牛のレバー</t>
  </si>
  <si>
    <t>キノコのスパゲティ</t>
  </si>
  <si>
    <t>フィッシュ&amp;チップス</t>
  </si>
  <si>
    <t>焼き魚</t>
  </si>
  <si>
    <t>海王類の丸焼き</t>
  </si>
  <si>
    <t>ホタテ</t>
  </si>
  <si>
    <t>サンジが作ったピラフ</t>
  </si>
  <si>
    <t>牛の丸焼き</t>
  </si>
  <si>
    <t>たこ焼き・たこ焼き煎餅</t>
  </si>
  <si>
    <t>エビの刺身</t>
  </si>
  <si>
    <t>アサリの味噌汁</t>
  </si>
  <si>
    <t>焼いた家(ウェルダン)</t>
  </si>
  <si>
    <t>栗きんとん</t>
  </si>
  <si>
    <t>高級菓子</t>
  </si>
  <si>
    <t>昼間から飲む酒</t>
  </si>
  <si>
    <t>ランブータン</t>
  </si>
  <si>
    <t>たぬきそば</t>
  </si>
  <si>
    <t>ビール・から揚げ</t>
  </si>
  <si>
    <t>みそ汁</t>
  </si>
  <si>
    <t>オレンジサワー</t>
  </si>
  <si>
    <t>生ビール</t>
  </si>
  <si>
    <t>牛の左バラ肉</t>
  </si>
  <si>
    <t>炭酸飲料</t>
  </si>
  <si>
    <t>キュウリ</t>
  </si>
  <si>
    <t>アイスクリーム</t>
  </si>
  <si>
    <t>ババーのミートパイ</t>
  </si>
  <si>
    <t>キャンディ</t>
  </si>
  <si>
    <t>豚の丸焼き・サメ</t>
  </si>
  <si>
    <t>スイカ</t>
  </si>
  <si>
    <t>ペロリンキャンディ</t>
  </si>
  <si>
    <t>タイ焼き</t>
  </si>
  <si>
    <t>海獣の肉</t>
  </si>
  <si>
    <t>イカナゴ</t>
  </si>
  <si>
    <t>巨魚の骨</t>
  </si>
  <si>
    <t>うなぎの蒲焼</t>
  </si>
  <si>
    <t>タコワサ</t>
  </si>
  <si>
    <t>酒、肴になるもの、二日酔い時のしじみ汁</t>
  </si>
  <si>
    <t>カニ</t>
  </si>
  <si>
    <t>サザエのつぼ焼き</t>
  </si>
  <si>
    <t>ビール・首長竜の肉</t>
  </si>
  <si>
    <t>ヒガシザメのステーキ</t>
  </si>
  <si>
    <t>ビール・トリケラトプスの肉</t>
  </si>
  <si>
    <t>ハチミツ</t>
  </si>
  <si>
    <t>ウォッカ・高級料理</t>
  </si>
  <si>
    <t>とんかつ</t>
  </si>
  <si>
    <t>鶏のキモ</t>
  </si>
  <si>
    <t>マグロの右ほほ肉</t>
  </si>
  <si>
    <t>ラーメン</t>
  </si>
  <si>
    <t>ボカディート</t>
  </si>
  <si>
    <t>バーニャカウダ</t>
  </si>
  <si>
    <t>ホルモン焼き</t>
  </si>
  <si>
    <t>アーモンド</t>
  </si>
  <si>
    <t>ハンバーグ</t>
  </si>
  <si>
    <t>ウインナー</t>
  </si>
  <si>
    <t>ガーリックシュリンプ</t>
  </si>
  <si>
    <t>五目ちまき</t>
  </si>
  <si>
    <t>最高級のシャンパン</t>
  </si>
  <si>
    <t>瓦せんべい</t>
  </si>
  <si>
    <t>ジュース・ケーキ・子供と一緒に楽しめるもの</t>
  </si>
  <si>
    <t>牛乳・卵焼き</t>
  </si>
  <si>
    <t>酒・山菜・熊肉</t>
  </si>
  <si>
    <t>野牛の肉</t>
  </si>
  <si>
    <t>道場の縁側で食べるスイカ</t>
  </si>
  <si>
    <t>サーモン</t>
  </si>
  <si>
    <t>ドッグフード</t>
  </si>
  <si>
    <t>珍獣島で採れるメロン</t>
  </si>
  <si>
    <t>魚介類</t>
  </si>
  <si>
    <t>にんじんジュース</t>
  </si>
  <si>
    <t>ピーマンの肉詰め</t>
  </si>
  <si>
    <t>オニオンリングフライ</t>
  </si>
  <si>
    <t>激辛チキンウイング</t>
  </si>
  <si>
    <t>プリン</t>
  </si>
  <si>
    <t>ローストビーフ</t>
  </si>
  <si>
    <t>みかん</t>
  </si>
  <si>
    <t>生ハムメロン</t>
  </si>
  <si>
    <t>もやし炒め</t>
  </si>
  <si>
    <t>ポテチ</t>
  </si>
  <si>
    <t>一本うどん</t>
  </si>
  <si>
    <t>はちみつ・ビターチョコレート</t>
  </si>
  <si>
    <t>モンブラン・カボチャのケーキ</t>
  </si>
  <si>
    <t>コーヒー・シュガートースト</t>
  </si>
  <si>
    <t>大王イカ焼き</t>
  </si>
  <si>
    <t>大王イカ</t>
  </si>
  <si>
    <t>栗ごはん</t>
  </si>
  <si>
    <t>リ〜ンゴ</t>
  </si>
  <si>
    <t>大根の桜漬け</t>
  </si>
  <si>
    <t>酒・梅干し</t>
  </si>
  <si>
    <t>ミルク</t>
  </si>
  <si>
    <t>ウイスキー</t>
  </si>
  <si>
    <t>煮豆</t>
  </si>
  <si>
    <t>豚足</t>
  </si>
  <si>
    <t>海藻サラダ</t>
  </si>
  <si>
    <t>海藻マリネ</t>
  </si>
  <si>
    <t>イカ</t>
  </si>
  <si>
    <t>アワビのステーキ</t>
  </si>
  <si>
    <t>もずくのスープ</t>
  </si>
  <si>
    <t>海葡萄のパスタ</t>
  </si>
  <si>
    <t>海牛のミルク</t>
  </si>
  <si>
    <t>アザラシ</t>
  </si>
  <si>
    <t>ホタテサンド</t>
  </si>
  <si>
    <t>シジミピザ</t>
  </si>
  <si>
    <t>ケイミーがくれる蛤</t>
  </si>
  <si>
    <t>ワカメブリュレ</t>
  </si>
  <si>
    <t>バラジャム入りの紅茶</t>
  </si>
  <si>
    <t>馬肉</t>
  </si>
  <si>
    <t>三ツ葉とアサリの炊き込みご飯</t>
  </si>
  <si>
    <t>ブドウ糖・ガスパチョ</t>
  </si>
  <si>
    <t>ウィスキー・焼き鳥</t>
  </si>
  <si>
    <t>ガスパチョ</t>
  </si>
  <si>
    <t>スコッチ・スコッチエッグ</t>
  </si>
  <si>
    <t>貝料理</t>
  </si>
  <si>
    <t>兵隊さんの手作りケーキ</t>
  </si>
  <si>
    <t>クレマカタラナ</t>
  </si>
  <si>
    <t>フルーツパンチ</t>
  </si>
  <si>
    <t>カボチャ</t>
  </si>
  <si>
    <t>ジョッキー杯の生卵</t>
  </si>
  <si>
    <t>サーロインステーキ</t>
  </si>
  <si>
    <t>空島のりんご・巨大ワカメ</t>
  </si>
  <si>
    <t>はんぺん</t>
  </si>
  <si>
    <t>牛すじ</t>
  </si>
  <si>
    <t>たまご</t>
  </si>
  <si>
    <t>きんちゃくもち</t>
  </si>
  <si>
    <t>おでんの全て</t>
  </si>
  <si>
    <t>ナチョス</t>
  </si>
  <si>
    <t>ツイストポテト</t>
  </si>
  <si>
    <t>カニのパエリア</t>
  </si>
  <si>
    <t>みたらし団子</t>
  </si>
  <si>
    <t>アスパラガス</t>
  </si>
  <si>
    <t>おしるこ、りんご</t>
  </si>
  <si>
    <t>サン五郎の十八番そば</t>
  </si>
  <si>
    <t>白米</t>
  </si>
  <si>
    <t>カッパ巻き</t>
  </si>
  <si>
    <t>こんぶ巻き</t>
  </si>
  <si>
    <t>三食だんご</t>
  </si>
  <si>
    <t>大吟醸</t>
  </si>
  <si>
    <t>がんもどき</t>
  </si>
  <si>
    <t>おでん、サーモン(生まるかじり)</t>
  </si>
  <si>
    <t>酒、魚の皮</t>
  </si>
  <si>
    <t>トビウオの刺身</t>
  </si>
  <si>
    <t>おしるこ</t>
  </si>
  <si>
    <t>ヤシオリの酒、サンマ</t>
  </si>
  <si>
    <t>ウーロンハイ</t>
  </si>
  <si>
    <t>リンゴ(丸かじり)</t>
  </si>
  <si>
    <t>油揚げ</t>
  </si>
  <si>
    <t>もみじまんじゅう</t>
  </si>
  <si>
    <t>ナス</t>
  </si>
  <si>
    <t>(ホルモン焼き)</t>
  </si>
  <si>
    <t>大福</t>
  </si>
  <si>
    <t>巻物</t>
  </si>
  <si>
    <t>山芋</t>
  </si>
  <si>
    <t>納豆</t>
  </si>
  <si>
    <t>おはぎ</t>
  </si>
  <si>
    <t>びわようかん</t>
  </si>
  <si>
    <t>ふ菓子</t>
  </si>
  <si>
    <t>サルナシ</t>
  </si>
  <si>
    <t>ちょこれいと</t>
  </si>
  <si>
    <t>すいとん</t>
  </si>
  <si>
    <t>串揚げ</t>
  </si>
  <si>
    <t>火薬茶・上質な火薬・かやくご飯</t>
  </si>
  <si>
    <t>レモンティー・チョコレート</t>
  </si>
  <si>
    <t>オレンジペコ</t>
  </si>
  <si>
    <t>アップルティー・ピザ</t>
  </si>
  <si>
    <t>ハーブティー</t>
  </si>
  <si>
    <t>マテ茶・生ハム</t>
  </si>
  <si>
    <t>ワルサギの焼き鳥・ユバの水</t>
  </si>
  <si>
    <t>赤ワイン(イテュルツブルガー・シュタイン）</t>
  </si>
  <si>
    <t>空豆茶</t>
  </si>
  <si>
    <t>パンプキンコーヒー</t>
  </si>
  <si>
    <t>スカイロブスター</t>
  </si>
  <si>
    <t>飴雲</t>
  </si>
  <si>
    <t>酒・山菜・雲グマ肉</t>
  </si>
  <si>
    <t>バーベキュー</t>
  </si>
  <si>
    <t>雲豹の肉</t>
  </si>
  <si>
    <t>空サメのジャーキー</t>
  </si>
  <si>
    <t>空ひじきと空大豆の煮物</t>
  </si>
  <si>
    <t>カボチャ麺</t>
  </si>
  <si>
    <t>空鶏のササミ</t>
  </si>
  <si>
    <t>白玉入り空島ぜんざい</t>
  </si>
  <si>
    <t>空貝紐の甘辛炒め</t>
  </si>
  <si>
    <t>空トカゲ</t>
  </si>
  <si>
    <t>ゴローの手作りサンドイッチ</t>
  </si>
  <si>
    <t>空ビラメのムニエル</t>
  </si>
  <si>
    <t>カボチャのジュース</t>
  </si>
  <si>
    <t>大魚の丸焼き</t>
  </si>
  <si>
    <t>ココロの作ったカレー</t>
  </si>
  <si>
    <t>ほうれん草</t>
  </si>
  <si>
    <t>苺のリキュール・イワシの酢漬け</t>
  </si>
  <si>
    <t>天ぷらうどん</t>
  </si>
  <si>
    <t>フルーツサンドイッチ</t>
  </si>
  <si>
    <t>チョコレートサンデー</t>
  </si>
  <si>
    <t>ココロの作ったラーメン</t>
  </si>
  <si>
    <t>バナナ・カステラ</t>
  </si>
  <si>
    <t>クジラの丸焼き</t>
  </si>
  <si>
    <t>ラム肉のピリ辛炒め</t>
  </si>
  <si>
    <t>ブランデー</t>
  </si>
  <si>
    <t>ミルクシェイク</t>
  </si>
  <si>
    <t>巻きずし・トルネードポテト</t>
  </si>
  <si>
    <t>優しい味の精進料理</t>
  </si>
  <si>
    <t>目玉焼き</t>
  </si>
  <si>
    <t>ハバネロの肉詰め</t>
  </si>
  <si>
    <t>子羊のロースト</t>
  </si>
  <si>
    <t>チャパティ</t>
  </si>
  <si>
    <t>酒・味噌汁</t>
  </si>
  <si>
    <t>ウィスキー・高級ビーフステーキ</t>
  </si>
  <si>
    <t>ぶりの刺身</t>
  </si>
  <si>
    <t>ピッツァ・マルゲリータ</t>
  </si>
  <si>
    <t>スープスパゲティ</t>
  </si>
  <si>
    <t>シマウマの丸焼き</t>
  </si>
  <si>
    <t>ベーグルサンド・ホットココア</t>
  </si>
  <si>
    <t>チョコレートフォンデュ</t>
  </si>
  <si>
    <t>ブランマンジェ</t>
  </si>
  <si>
    <t>モカチョコレート・おもち</t>
  </si>
  <si>
    <t>白桃・おでん</t>
  </si>
  <si>
    <t>刺身のレタス巻・ロールキャベツ</t>
  </si>
  <si>
    <t>鮫肉のハーブ焼き</t>
  </si>
  <si>
    <t>お鶴のおしるこ・大根</t>
  </si>
  <si>
    <t>アボカド・アイスクリーム</t>
  </si>
  <si>
    <t>骨</t>
  </si>
  <si>
    <t>カバの肉</t>
  </si>
  <si>
    <t>トカゲの肉</t>
  </si>
  <si>
    <t>ヘビの肉</t>
  </si>
  <si>
    <t>骨・手羽肉</t>
  </si>
  <si>
    <t>ラザニア・かまぼこ</t>
  </si>
  <si>
    <t>ラザニア・骨</t>
  </si>
  <si>
    <t>グリーンピース</t>
  </si>
  <si>
    <t>ヨロイオコゼの毒・リンゴ</t>
  </si>
  <si>
    <t>アサリのスープ</t>
  </si>
  <si>
    <t>アップルジュース・パウンドケーキ</t>
  </si>
  <si>
    <t>オマール海老のトマトパスタ</t>
  </si>
  <si>
    <t>チョコレートシフォンケーキ</t>
  </si>
  <si>
    <t>水</t>
  </si>
  <si>
    <t>イチゴ・ウイスキー</t>
  </si>
  <si>
    <t>ブルーベリー・スコッチ</t>
  </si>
  <si>
    <t>ハンバーグ・マカロン</t>
  </si>
  <si>
    <t>海王類の肉・ラム酒</t>
  </si>
  <si>
    <t>ウォーランド近海の巨大魚・ラム酒</t>
  </si>
  <si>
    <t>生チョコレート・プリン</t>
  </si>
  <si>
    <t>お茶と茶菓子</t>
  </si>
  <si>
    <t>海軍おかき</t>
  </si>
  <si>
    <t>シェリー酒(ティオペペ) ・酪農牛乳・コーヒー（クザンオリジナルブランド）</t>
  </si>
  <si>
    <t>せんべい・カレー</t>
  </si>
  <si>
    <t>キャビアの金箔のせ</t>
  </si>
  <si>
    <t>サルの脳みそ</t>
  </si>
  <si>
    <t>高級ソフトクリーム</t>
  </si>
  <si>
    <t>カレー・プリン・ムルキーヤ</t>
  </si>
  <si>
    <t>ちくわ</t>
  </si>
  <si>
    <t>サボテン</t>
  </si>
  <si>
    <t>冷たい水・ボルティ</t>
  </si>
  <si>
    <t>カルカデ</t>
  </si>
  <si>
    <t>メハラビア</t>
  </si>
  <si>
    <t>バーボン</t>
  </si>
  <si>
    <t>コナーファ</t>
  </si>
  <si>
    <t>鶏肉料理・コフタ</t>
  </si>
  <si>
    <t>バナナ・コシャリ</t>
  </si>
  <si>
    <t>ケバブ・シャンパン</t>
  </si>
  <si>
    <t>サモサ</t>
  </si>
  <si>
    <t>青海から仕入れたお茶菓子</t>
  </si>
  <si>
    <t>餃子</t>
  </si>
  <si>
    <t>海王類の角煮</t>
  </si>
  <si>
    <t>アップルクランブル</t>
  </si>
  <si>
    <t>ガム</t>
  </si>
  <si>
    <t>トンカツ</t>
  </si>
  <si>
    <t>毒のスープ・フグの刺身【毒抜きなし】</t>
  </si>
  <si>
    <t>プルコギ</t>
  </si>
  <si>
    <t>囚人のスクリーム（悲鳴）</t>
  </si>
  <si>
    <t>白米・とうがらし</t>
  </si>
  <si>
    <t>メロン</t>
  </si>
  <si>
    <t>ラム・チョコレート</t>
  </si>
  <si>
    <t>焼き菓子</t>
  </si>
  <si>
    <t>豆大福</t>
  </si>
  <si>
    <t>クレームブリュレ・ドーナツ</t>
  </si>
  <si>
    <t>どんぐり</t>
  </si>
  <si>
    <t>トナカイの肉</t>
  </si>
  <si>
    <t>しらたき</t>
  </si>
  <si>
    <t>おにぎりと焼き芋</t>
  </si>
  <si>
    <t>タコパフェ・釜炒り茶</t>
  </si>
  <si>
    <t>焼きナス</t>
  </si>
  <si>
    <t>ふかしたサツマイモ</t>
  </si>
  <si>
    <t>ニンジン</t>
  </si>
  <si>
    <t>みそラーメン、しょうが、バナナ</t>
  </si>
  <si>
    <t>うどん&amp;そば</t>
  </si>
  <si>
    <t>スモークチキン</t>
  </si>
  <si>
    <t>ホットコーヒー</t>
  </si>
  <si>
    <t>リカが作ったおにぎり、ジャガバター</t>
  </si>
  <si>
    <t>豪華なステーキ、キャビア</t>
  </si>
  <si>
    <t>高級な料理</t>
  </si>
  <si>
    <t>紅茶（アールグレイ）、紅茶に合うクッキー</t>
  </si>
  <si>
    <t>せんべい、緑茶</t>
  </si>
  <si>
    <t>リンゴ、バナナ</t>
  </si>
  <si>
    <t>サンジのパイユ</t>
  </si>
  <si>
    <t>魚［本当はニンジン］</t>
  </si>
  <si>
    <t>酒全般、海藻サラダ</t>
  </si>
  <si>
    <t>白米、海獣の肉、酒に合う物</t>
  </si>
  <si>
    <t>アップルパイ</t>
  </si>
  <si>
    <t>火</t>
  </si>
  <si>
    <t>ナミの作る雷雲</t>
  </si>
  <si>
    <t>人参</t>
  </si>
  <si>
    <t>シーザーのキャンディ</t>
  </si>
  <si>
    <t>侵入者の肉</t>
  </si>
  <si>
    <t>熊鍋</t>
  </si>
  <si>
    <t>肉全般、ワニ肉</t>
  </si>
  <si>
    <t>人間</t>
  </si>
  <si>
    <t>海王類の肉</t>
  </si>
  <si>
    <t>食べられれば何でも</t>
  </si>
  <si>
    <t>人間の骨</t>
  </si>
  <si>
    <t>草（特にアジサイ）</t>
  </si>
  <si>
    <t>魚（特にイワシ）</t>
  </si>
  <si>
    <t>なし</t>
  </si>
  <si>
    <t>トマトの離乳食</t>
  </si>
  <si>
    <t>白米、きつねうどん</t>
  </si>
  <si>
    <t>天ぷらそば</t>
  </si>
  <si>
    <t>おむすび、団子</t>
  </si>
  <si>
    <t>清酒、海獣の刺身</t>
  </si>
  <si>
    <t>もみじまんじゅう、すき焼き</t>
  </si>
  <si>
    <t>フォアグラ→海藻マリネ</t>
  </si>
  <si>
    <t>びわ</t>
  </si>
  <si>
    <t>泡盛</t>
  </si>
  <si>
    <t>ビッグ・マムのソウル</t>
  </si>
  <si>
    <t>ゼウス先輩</t>
  </si>
  <si>
    <t>にんにく</t>
  </si>
  <si>
    <t>熟成した酒（面倒だから食事はしない）</t>
  </si>
  <si>
    <t>りんごパイ、コーヒー、マカロニスパゲティ</t>
  </si>
  <si>
    <t>乳粥</t>
  </si>
  <si>
    <t>悪魔風チキンステーキ</t>
  </si>
  <si>
    <t>パイとコーヒー（基本、食事は欲に任せる）</t>
  </si>
  <si>
    <t>野菜ジュース（基本、食事は欲に任せる）</t>
  </si>
  <si>
    <t>カレーライス</t>
  </si>
  <si>
    <t>ハンバーガー</t>
  </si>
  <si>
    <t>骨付き肉</t>
  </si>
  <si>
    <t>イチゴシャーベット（ピザは作りすぎて飽きた）</t>
  </si>
  <si>
    <t>蜂蜜</t>
  </si>
  <si>
    <t>ポテトチップス</t>
  </si>
  <si>
    <t>ジュースと洋菓子</t>
  </si>
  <si>
    <t>ぶどうジュース</t>
  </si>
  <si>
    <t>好物</t>
    <rPh sb="0" eb="2">
      <t>コウブツ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</si>
</sst>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3A8C-E295-4560-9C61-1E069B2F26F7}">
  <dimension ref="A1:R455"/>
  <sheetViews>
    <sheetView tabSelected="1" zoomScale="85" zoomScaleNormal="85" workbookViewId="0">
      <selection activeCell="G7" sqref="G7"/>
    </sheetView>
  </sheetViews>
  <sheetFormatPr defaultRowHeight="18.75" x14ac:dyDescent="0.4"/>
  <cols>
    <col min="2" max="2" width="29.625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1033</v>
      </c>
    </row>
    <row r="2" spans="1:18" x14ac:dyDescent="0.4">
      <c r="A2">
        <v>1</v>
      </c>
      <c r="B2" t="s">
        <v>604</v>
      </c>
      <c r="C2">
        <v>1</v>
      </c>
      <c r="D2">
        <v>19</v>
      </c>
      <c r="E2">
        <v>174</v>
      </c>
      <c r="F2" t="s">
        <v>19</v>
      </c>
      <c r="G2" t="s">
        <v>17</v>
      </c>
      <c r="H2" t="s">
        <v>18</v>
      </c>
      <c r="I2" t="s">
        <v>20</v>
      </c>
      <c r="J2" t="s">
        <v>21</v>
      </c>
      <c r="K2" t="s">
        <v>22</v>
      </c>
      <c r="R2" t="s">
        <v>608</v>
      </c>
    </row>
    <row r="3" spans="1:18" x14ac:dyDescent="0.4">
      <c r="A3">
        <v>1</v>
      </c>
      <c r="B3" t="s">
        <v>23</v>
      </c>
      <c r="C3">
        <v>1</v>
      </c>
      <c r="D3">
        <v>7</v>
      </c>
      <c r="E3">
        <v>91</v>
      </c>
      <c r="F3" t="s">
        <v>19</v>
      </c>
      <c r="G3" t="s">
        <v>17</v>
      </c>
      <c r="H3" t="s">
        <v>18</v>
      </c>
      <c r="I3" t="s">
        <v>20</v>
      </c>
      <c r="J3" t="s">
        <v>21</v>
      </c>
      <c r="K3" t="s">
        <v>22</v>
      </c>
      <c r="R3" t="s">
        <v>608</v>
      </c>
    </row>
    <row r="4" spans="1:18" x14ac:dyDescent="0.4">
      <c r="A4">
        <v>2</v>
      </c>
      <c r="B4" t="s">
        <v>24</v>
      </c>
      <c r="C4">
        <v>3</v>
      </c>
      <c r="D4">
        <v>21</v>
      </c>
      <c r="E4">
        <v>181</v>
      </c>
      <c r="F4" t="s">
        <v>26</v>
      </c>
      <c r="G4" t="s">
        <v>17</v>
      </c>
      <c r="H4" t="s">
        <v>27</v>
      </c>
      <c r="I4" t="s">
        <v>20</v>
      </c>
      <c r="J4" t="s">
        <v>28</v>
      </c>
      <c r="K4" t="s">
        <v>21</v>
      </c>
      <c r="L4" t="s">
        <v>22</v>
      </c>
      <c r="M4" t="s">
        <v>29</v>
      </c>
      <c r="R4" t="s">
        <v>609</v>
      </c>
    </row>
    <row r="5" spans="1:18" x14ac:dyDescent="0.4">
      <c r="A5">
        <v>3</v>
      </c>
      <c r="B5" t="s">
        <v>30</v>
      </c>
      <c r="C5">
        <v>8</v>
      </c>
      <c r="D5">
        <v>20</v>
      </c>
      <c r="E5">
        <v>170</v>
      </c>
      <c r="F5" t="s">
        <v>32</v>
      </c>
      <c r="G5" t="s">
        <v>17</v>
      </c>
      <c r="H5" t="s">
        <v>33</v>
      </c>
      <c r="I5" t="s">
        <v>34</v>
      </c>
      <c r="R5" t="s">
        <v>610</v>
      </c>
    </row>
    <row r="6" spans="1:18" x14ac:dyDescent="0.4">
      <c r="A6">
        <v>4</v>
      </c>
      <c r="B6" t="s">
        <v>35</v>
      </c>
      <c r="C6">
        <v>23</v>
      </c>
      <c r="D6">
        <v>19</v>
      </c>
      <c r="E6">
        <v>176</v>
      </c>
      <c r="F6" t="s">
        <v>37</v>
      </c>
      <c r="G6" t="s">
        <v>17</v>
      </c>
      <c r="H6" t="s">
        <v>36</v>
      </c>
      <c r="I6" t="s">
        <v>20</v>
      </c>
      <c r="J6" t="s">
        <v>28</v>
      </c>
      <c r="K6" t="s">
        <v>21</v>
      </c>
      <c r="R6" t="s">
        <v>611</v>
      </c>
    </row>
    <row r="7" spans="1:18" x14ac:dyDescent="0.4">
      <c r="A7">
        <v>5</v>
      </c>
      <c r="B7" t="s">
        <v>38</v>
      </c>
      <c r="C7">
        <v>43</v>
      </c>
      <c r="D7">
        <v>21</v>
      </c>
      <c r="E7">
        <v>180</v>
      </c>
      <c r="F7" t="s">
        <v>396</v>
      </c>
      <c r="G7" t="s">
        <v>39</v>
      </c>
      <c r="H7" t="s">
        <v>40</v>
      </c>
      <c r="I7" t="s">
        <v>20</v>
      </c>
      <c r="J7" t="s">
        <v>28</v>
      </c>
      <c r="K7" t="s">
        <v>21</v>
      </c>
      <c r="L7" t="s">
        <v>41</v>
      </c>
      <c r="M7" t="s">
        <v>42</v>
      </c>
      <c r="N7" t="s">
        <v>43</v>
      </c>
      <c r="R7" t="s">
        <v>612</v>
      </c>
    </row>
    <row r="8" spans="1:18" x14ac:dyDescent="0.4">
      <c r="A8">
        <v>6</v>
      </c>
      <c r="B8" t="s">
        <v>44</v>
      </c>
      <c r="C8">
        <v>134</v>
      </c>
      <c r="D8">
        <v>17</v>
      </c>
      <c r="E8">
        <v>90</v>
      </c>
      <c r="F8" t="s">
        <v>47</v>
      </c>
      <c r="G8" t="s">
        <v>45</v>
      </c>
      <c r="H8" t="s">
        <v>48</v>
      </c>
      <c r="I8" t="s">
        <v>20</v>
      </c>
      <c r="R8" t="s">
        <v>613</v>
      </c>
    </row>
    <row r="9" spans="1:18" x14ac:dyDescent="0.4">
      <c r="A9">
        <v>7</v>
      </c>
      <c r="B9" t="s">
        <v>49</v>
      </c>
      <c r="C9">
        <v>114</v>
      </c>
      <c r="D9">
        <v>30</v>
      </c>
      <c r="E9">
        <v>188</v>
      </c>
      <c r="F9" t="s">
        <v>37</v>
      </c>
      <c r="G9" t="s">
        <v>50</v>
      </c>
      <c r="H9" t="s">
        <v>51</v>
      </c>
      <c r="I9" t="s">
        <v>34</v>
      </c>
      <c r="J9" t="s">
        <v>28</v>
      </c>
      <c r="R9" t="s">
        <v>614</v>
      </c>
    </row>
    <row r="10" spans="1:18" x14ac:dyDescent="0.4">
      <c r="A10">
        <v>8</v>
      </c>
      <c r="B10" t="s">
        <v>52</v>
      </c>
      <c r="C10">
        <v>335</v>
      </c>
      <c r="D10">
        <v>36</v>
      </c>
      <c r="E10">
        <v>240</v>
      </c>
      <c r="F10" t="s">
        <v>54</v>
      </c>
      <c r="G10" t="s">
        <v>55</v>
      </c>
      <c r="I10" t="s">
        <v>20</v>
      </c>
      <c r="R10" t="s">
        <v>615</v>
      </c>
    </row>
    <row r="11" spans="1:18" x14ac:dyDescent="0.4">
      <c r="A11">
        <v>8</v>
      </c>
      <c r="B11" t="s">
        <v>56</v>
      </c>
      <c r="C11">
        <v>636</v>
      </c>
      <c r="D11" t="s">
        <v>57</v>
      </c>
      <c r="E11">
        <v>1300</v>
      </c>
      <c r="F11" t="s">
        <v>57</v>
      </c>
      <c r="G11" t="s">
        <v>58</v>
      </c>
      <c r="H11" t="s">
        <v>59</v>
      </c>
      <c r="I11" t="s">
        <v>20</v>
      </c>
      <c r="R11" t="s">
        <v>616</v>
      </c>
    </row>
    <row r="12" spans="1:18" x14ac:dyDescent="0.4">
      <c r="A12">
        <v>9</v>
      </c>
      <c r="B12" t="s">
        <v>60</v>
      </c>
      <c r="C12">
        <v>442</v>
      </c>
      <c r="D12">
        <v>90</v>
      </c>
      <c r="E12">
        <v>277</v>
      </c>
      <c r="F12" t="s">
        <v>47</v>
      </c>
      <c r="G12" t="s">
        <v>50</v>
      </c>
      <c r="H12" t="s">
        <v>50</v>
      </c>
      <c r="I12" t="s">
        <v>20</v>
      </c>
      <c r="R12" t="s">
        <v>617</v>
      </c>
    </row>
    <row r="13" spans="1:18" x14ac:dyDescent="0.4">
      <c r="A13">
        <v>10</v>
      </c>
      <c r="B13" t="s">
        <v>61</v>
      </c>
      <c r="C13">
        <v>528</v>
      </c>
      <c r="D13">
        <v>46</v>
      </c>
      <c r="E13">
        <v>301</v>
      </c>
      <c r="F13" t="s">
        <v>62</v>
      </c>
      <c r="G13" t="s">
        <v>63</v>
      </c>
      <c r="H13" t="s">
        <v>64</v>
      </c>
      <c r="I13" t="s">
        <v>20</v>
      </c>
      <c r="R13" t="s">
        <v>618</v>
      </c>
    </row>
    <row r="14" spans="1:18" x14ac:dyDescent="0.4">
      <c r="A14">
        <v>11</v>
      </c>
      <c r="B14" t="s">
        <v>65</v>
      </c>
      <c r="C14">
        <v>41</v>
      </c>
      <c r="D14" t="s">
        <v>57</v>
      </c>
      <c r="E14">
        <v>1100</v>
      </c>
      <c r="F14" t="s">
        <v>57</v>
      </c>
      <c r="G14" t="s">
        <v>17</v>
      </c>
      <c r="H14" t="s">
        <v>36</v>
      </c>
      <c r="I14" t="s">
        <v>57</v>
      </c>
      <c r="R14" t="s">
        <v>619</v>
      </c>
    </row>
    <row r="15" spans="1:18" x14ac:dyDescent="0.4">
      <c r="A15">
        <v>12</v>
      </c>
      <c r="B15" t="s">
        <v>66</v>
      </c>
      <c r="C15">
        <v>436</v>
      </c>
      <c r="D15" t="s">
        <v>57</v>
      </c>
      <c r="E15">
        <v>5600</v>
      </c>
      <c r="F15" t="s">
        <v>57</v>
      </c>
      <c r="G15" t="s">
        <v>45</v>
      </c>
      <c r="H15" t="s">
        <v>53</v>
      </c>
      <c r="I15" t="s">
        <v>57</v>
      </c>
      <c r="R15" t="s">
        <v>620</v>
      </c>
    </row>
    <row r="16" spans="1:18" x14ac:dyDescent="0.4">
      <c r="A16">
        <v>13</v>
      </c>
      <c r="B16" t="s">
        <v>67</v>
      </c>
      <c r="C16">
        <v>103</v>
      </c>
      <c r="D16">
        <v>18</v>
      </c>
      <c r="E16">
        <v>169</v>
      </c>
      <c r="F16" t="s">
        <v>19</v>
      </c>
      <c r="G16" t="s">
        <v>45</v>
      </c>
      <c r="H16" t="s">
        <v>68</v>
      </c>
      <c r="I16" t="s">
        <v>34</v>
      </c>
      <c r="J16" t="s">
        <v>21</v>
      </c>
      <c r="K16" t="s">
        <v>28</v>
      </c>
      <c r="R16" t="s">
        <v>621</v>
      </c>
    </row>
    <row r="17" spans="1:18" x14ac:dyDescent="0.4">
      <c r="A17">
        <v>14</v>
      </c>
      <c r="B17" t="s">
        <v>69</v>
      </c>
      <c r="C17">
        <v>1</v>
      </c>
      <c r="D17">
        <v>53</v>
      </c>
      <c r="E17">
        <v>274</v>
      </c>
      <c r="F17" t="s">
        <v>71</v>
      </c>
      <c r="G17" t="s">
        <v>17</v>
      </c>
      <c r="H17" t="s">
        <v>70</v>
      </c>
      <c r="I17" t="s">
        <v>20</v>
      </c>
      <c r="J17" t="s">
        <v>72</v>
      </c>
      <c r="K17" t="s">
        <v>73</v>
      </c>
      <c r="R17" t="s">
        <v>622</v>
      </c>
    </row>
    <row r="18" spans="1:18" x14ac:dyDescent="0.4">
      <c r="A18">
        <v>17</v>
      </c>
      <c r="B18" t="s">
        <v>76</v>
      </c>
      <c r="C18">
        <v>1</v>
      </c>
      <c r="D18">
        <v>13</v>
      </c>
      <c r="E18">
        <v>132</v>
      </c>
      <c r="F18" t="s">
        <v>54</v>
      </c>
      <c r="G18" t="s">
        <v>50</v>
      </c>
      <c r="H18" t="s">
        <v>77</v>
      </c>
      <c r="I18" t="s">
        <v>20</v>
      </c>
      <c r="J18" t="s">
        <v>21</v>
      </c>
      <c r="K18" t="s">
        <v>28</v>
      </c>
      <c r="L18" t="s">
        <v>41</v>
      </c>
      <c r="R18" t="s">
        <v>623</v>
      </c>
    </row>
    <row r="19" spans="1:18" x14ac:dyDescent="0.4">
      <c r="A19">
        <v>17</v>
      </c>
      <c r="B19" t="s">
        <v>78</v>
      </c>
      <c r="C19">
        <v>1</v>
      </c>
      <c r="D19">
        <v>39</v>
      </c>
      <c r="E19">
        <v>199</v>
      </c>
      <c r="F19" t="s">
        <v>54</v>
      </c>
      <c r="G19" t="s">
        <v>50</v>
      </c>
      <c r="H19" t="s">
        <v>77</v>
      </c>
      <c r="I19" t="s">
        <v>20</v>
      </c>
      <c r="J19" t="s">
        <v>21</v>
      </c>
      <c r="K19" t="s">
        <v>28</v>
      </c>
      <c r="L19" t="s">
        <v>41</v>
      </c>
      <c r="R19" t="s">
        <v>624</v>
      </c>
    </row>
    <row r="20" spans="1:18" x14ac:dyDescent="0.4">
      <c r="A20">
        <v>18</v>
      </c>
      <c r="B20" t="s">
        <v>79</v>
      </c>
      <c r="C20">
        <v>1</v>
      </c>
      <c r="D20">
        <v>35</v>
      </c>
      <c r="E20">
        <v>241</v>
      </c>
      <c r="F20" t="s">
        <v>62</v>
      </c>
      <c r="G20" t="s">
        <v>55</v>
      </c>
      <c r="H20" t="s">
        <v>77</v>
      </c>
      <c r="I20" t="s">
        <v>20</v>
      </c>
      <c r="R20" t="s">
        <v>625</v>
      </c>
    </row>
    <row r="21" spans="1:18" x14ac:dyDescent="0.4">
      <c r="A21">
        <v>19</v>
      </c>
      <c r="B21" t="s">
        <v>80</v>
      </c>
      <c r="C21">
        <v>1</v>
      </c>
      <c r="D21">
        <v>47</v>
      </c>
      <c r="E21">
        <v>183</v>
      </c>
      <c r="F21" t="s">
        <v>37</v>
      </c>
      <c r="G21" t="s">
        <v>17</v>
      </c>
      <c r="H21" t="s">
        <v>36</v>
      </c>
      <c r="I21" t="s">
        <v>20</v>
      </c>
      <c r="J21" t="s">
        <v>73</v>
      </c>
      <c r="K21" t="s">
        <v>72</v>
      </c>
      <c r="R21" t="s">
        <v>626</v>
      </c>
    </row>
    <row r="22" spans="1:18" x14ac:dyDescent="0.4">
      <c r="A22">
        <v>20</v>
      </c>
      <c r="B22" t="s">
        <v>81</v>
      </c>
      <c r="C22">
        <v>1</v>
      </c>
      <c r="D22">
        <v>50</v>
      </c>
      <c r="E22">
        <v>206</v>
      </c>
      <c r="F22" t="s">
        <v>47</v>
      </c>
      <c r="G22" t="s">
        <v>39</v>
      </c>
      <c r="H22" t="s">
        <v>77</v>
      </c>
      <c r="I22" t="s">
        <v>20</v>
      </c>
      <c r="R22" t="s">
        <v>627</v>
      </c>
    </row>
    <row r="23" spans="1:18" x14ac:dyDescent="0.4">
      <c r="A23">
        <v>22</v>
      </c>
      <c r="B23" t="s">
        <v>82</v>
      </c>
      <c r="C23">
        <v>1</v>
      </c>
      <c r="D23">
        <v>31</v>
      </c>
      <c r="E23">
        <v>166</v>
      </c>
      <c r="F23" t="s">
        <v>37</v>
      </c>
      <c r="G23" t="s">
        <v>17</v>
      </c>
      <c r="H23" t="s">
        <v>18</v>
      </c>
      <c r="I23" t="s">
        <v>34</v>
      </c>
      <c r="J23" t="s">
        <v>72</v>
      </c>
      <c r="R23" t="s">
        <v>628</v>
      </c>
    </row>
    <row r="24" spans="1:18" x14ac:dyDescent="0.4">
      <c r="A24">
        <v>23</v>
      </c>
      <c r="B24" t="s">
        <v>83</v>
      </c>
      <c r="C24">
        <v>1</v>
      </c>
      <c r="D24">
        <v>46</v>
      </c>
      <c r="E24">
        <v>190</v>
      </c>
      <c r="F24" t="s">
        <v>47</v>
      </c>
      <c r="G24" t="s">
        <v>17</v>
      </c>
      <c r="H24" t="s">
        <v>77</v>
      </c>
      <c r="I24" t="s">
        <v>20</v>
      </c>
      <c r="R24" t="s">
        <v>629</v>
      </c>
    </row>
    <row r="25" spans="1:18" x14ac:dyDescent="0.4">
      <c r="A25">
        <v>28</v>
      </c>
      <c r="B25" t="s">
        <v>85</v>
      </c>
      <c r="C25">
        <v>2</v>
      </c>
      <c r="D25">
        <v>18</v>
      </c>
      <c r="E25">
        <v>167</v>
      </c>
      <c r="F25" t="s">
        <v>62</v>
      </c>
      <c r="G25" t="s">
        <v>86</v>
      </c>
      <c r="H25" t="s">
        <v>87</v>
      </c>
      <c r="I25" t="s">
        <v>20</v>
      </c>
      <c r="R25" t="s">
        <v>630</v>
      </c>
    </row>
    <row r="26" spans="1:18" x14ac:dyDescent="0.4">
      <c r="A26">
        <v>29</v>
      </c>
      <c r="B26" t="s">
        <v>88</v>
      </c>
      <c r="C26">
        <v>2</v>
      </c>
      <c r="D26">
        <v>27</v>
      </c>
      <c r="E26">
        <v>198</v>
      </c>
      <c r="F26" t="s">
        <v>37</v>
      </c>
      <c r="G26" t="s">
        <v>86</v>
      </c>
      <c r="H26" t="s">
        <v>77</v>
      </c>
      <c r="I26" t="s">
        <v>34</v>
      </c>
      <c r="R26" t="s">
        <v>631</v>
      </c>
    </row>
    <row r="27" spans="1:18" x14ac:dyDescent="0.4">
      <c r="A27">
        <v>34</v>
      </c>
      <c r="B27" t="s">
        <v>89</v>
      </c>
      <c r="C27">
        <v>3</v>
      </c>
      <c r="D27">
        <v>22</v>
      </c>
      <c r="E27">
        <v>179</v>
      </c>
      <c r="F27" t="s">
        <v>37</v>
      </c>
      <c r="G27" t="s">
        <v>86</v>
      </c>
      <c r="H27" t="s">
        <v>25</v>
      </c>
      <c r="I27" t="s">
        <v>20</v>
      </c>
      <c r="J27" t="s">
        <v>21</v>
      </c>
      <c r="R27" t="s">
        <v>632</v>
      </c>
    </row>
    <row r="28" spans="1:18" x14ac:dyDescent="0.4">
      <c r="A28">
        <v>37</v>
      </c>
      <c r="B28" t="s">
        <v>91</v>
      </c>
      <c r="C28">
        <v>4</v>
      </c>
      <c r="D28">
        <v>44</v>
      </c>
      <c r="E28">
        <v>285</v>
      </c>
      <c r="F28" t="s">
        <v>54</v>
      </c>
      <c r="G28" t="s">
        <v>92</v>
      </c>
      <c r="H28" t="s">
        <v>25</v>
      </c>
      <c r="I28" t="s">
        <v>20</v>
      </c>
      <c r="J28" t="s">
        <v>72</v>
      </c>
      <c r="R28" t="s">
        <v>633</v>
      </c>
    </row>
    <row r="29" spans="1:18" x14ac:dyDescent="0.4">
      <c r="A29">
        <v>40</v>
      </c>
      <c r="B29" t="s">
        <v>93</v>
      </c>
      <c r="C29">
        <v>5</v>
      </c>
      <c r="D29">
        <v>11</v>
      </c>
      <c r="E29">
        <v>150</v>
      </c>
      <c r="F29" t="s">
        <v>37</v>
      </c>
      <c r="G29" t="s">
        <v>86</v>
      </c>
      <c r="H29" t="s">
        <v>27</v>
      </c>
      <c r="I29" t="s">
        <v>34</v>
      </c>
      <c r="J29" t="s">
        <v>21</v>
      </c>
      <c r="R29" t="s">
        <v>634</v>
      </c>
    </row>
    <row r="30" spans="1:18" x14ac:dyDescent="0.4">
      <c r="A30">
        <v>41</v>
      </c>
      <c r="B30" t="s">
        <v>94</v>
      </c>
      <c r="C30">
        <v>5</v>
      </c>
      <c r="D30">
        <v>51</v>
      </c>
      <c r="E30">
        <v>184</v>
      </c>
      <c r="F30" t="s">
        <v>37</v>
      </c>
      <c r="G30" t="s">
        <v>86</v>
      </c>
      <c r="H30" t="s">
        <v>27</v>
      </c>
      <c r="I30" t="s">
        <v>20</v>
      </c>
      <c r="J30" t="s">
        <v>90</v>
      </c>
      <c r="R30" t="s">
        <v>635</v>
      </c>
    </row>
    <row r="31" spans="1:18" x14ac:dyDescent="0.4">
      <c r="A31">
        <v>46</v>
      </c>
      <c r="B31" t="s">
        <v>95</v>
      </c>
      <c r="C31">
        <v>9</v>
      </c>
      <c r="D31">
        <v>13</v>
      </c>
      <c r="E31">
        <v>130</v>
      </c>
      <c r="F31" t="s">
        <v>62</v>
      </c>
      <c r="G31" t="s">
        <v>96</v>
      </c>
      <c r="H31" t="s">
        <v>77</v>
      </c>
      <c r="I31" t="s">
        <v>20</v>
      </c>
      <c r="R31" t="s">
        <v>636</v>
      </c>
    </row>
    <row r="32" spans="1:18" x14ac:dyDescent="0.4">
      <c r="A32">
        <v>46</v>
      </c>
      <c r="B32" t="s">
        <v>97</v>
      </c>
      <c r="C32">
        <v>9</v>
      </c>
      <c r="D32">
        <v>39</v>
      </c>
      <c r="E32">
        <v>192</v>
      </c>
      <c r="F32" t="s">
        <v>62</v>
      </c>
      <c r="G32" t="s">
        <v>96</v>
      </c>
      <c r="H32" t="s">
        <v>77</v>
      </c>
      <c r="I32" t="s">
        <v>20</v>
      </c>
      <c r="R32" t="s">
        <v>637</v>
      </c>
    </row>
    <row r="33" spans="1:18" x14ac:dyDescent="0.4">
      <c r="A33">
        <v>49</v>
      </c>
      <c r="B33" t="s">
        <v>98</v>
      </c>
      <c r="C33">
        <v>12</v>
      </c>
      <c r="D33">
        <v>29</v>
      </c>
      <c r="E33">
        <v>197</v>
      </c>
      <c r="F33" t="s">
        <v>37</v>
      </c>
      <c r="G33" t="s">
        <v>86</v>
      </c>
      <c r="I33" t="s">
        <v>20</v>
      </c>
      <c r="R33" t="s">
        <v>638</v>
      </c>
    </row>
    <row r="34" spans="1:18" x14ac:dyDescent="0.4">
      <c r="A34">
        <v>49</v>
      </c>
      <c r="B34" t="s">
        <v>99</v>
      </c>
      <c r="C34">
        <v>12</v>
      </c>
      <c r="D34">
        <v>29</v>
      </c>
      <c r="E34">
        <v>304</v>
      </c>
      <c r="F34" t="s">
        <v>37</v>
      </c>
      <c r="G34" t="s">
        <v>86</v>
      </c>
      <c r="I34" t="s">
        <v>20</v>
      </c>
      <c r="R34" t="s">
        <v>639</v>
      </c>
    </row>
    <row r="35" spans="1:18" x14ac:dyDescent="0.4">
      <c r="A35">
        <v>51</v>
      </c>
      <c r="B35" t="s">
        <v>100</v>
      </c>
      <c r="C35">
        <v>12</v>
      </c>
      <c r="D35">
        <v>14</v>
      </c>
      <c r="E35">
        <v>40</v>
      </c>
      <c r="F35" t="s">
        <v>74</v>
      </c>
      <c r="G35" t="s">
        <v>86</v>
      </c>
      <c r="H35" t="s">
        <v>31</v>
      </c>
      <c r="I35" t="s">
        <v>20</v>
      </c>
      <c r="R35" t="s">
        <v>640</v>
      </c>
    </row>
    <row r="36" spans="1:18" x14ac:dyDescent="0.4">
      <c r="A36">
        <v>52</v>
      </c>
      <c r="B36" t="s">
        <v>101</v>
      </c>
      <c r="C36">
        <v>12</v>
      </c>
      <c r="D36">
        <v>75</v>
      </c>
      <c r="E36">
        <v>172</v>
      </c>
      <c r="F36" t="s">
        <v>62</v>
      </c>
      <c r="G36" t="s">
        <v>86</v>
      </c>
      <c r="H36" t="s">
        <v>31</v>
      </c>
      <c r="I36" t="s">
        <v>20</v>
      </c>
      <c r="R36" t="s">
        <v>641</v>
      </c>
    </row>
    <row r="37" spans="1:18" x14ac:dyDescent="0.4">
      <c r="A37">
        <v>55</v>
      </c>
      <c r="B37" t="s">
        <v>102</v>
      </c>
      <c r="C37">
        <v>15</v>
      </c>
      <c r="D37">
        <v>34</v>
      </c>
      <c r="E37">
        <v>208</v>
      </c>
      <c r="F37" t="s">
        <v>47</v>
      </c>
      <c r="G37" t="s">
        <v>86</v>
      </c>
      <c r="H37" t="s">
        <v>77</v>
      </c>
      <c r="I37" t="s">
        <v>20</v>
      </c>
      <c r="R37" t="s">
        <v>642</v>
      </c>
    </row>
    <row r="38" spans="1:18" x14ac:dyDescent="0.4">
      <c r="A38">
        <v>57</v>
      </c>
      <c r="B38" t="s">
        <v>103</v>
      </c>
      <c r="C38">
        <v>22</v>
      </c>
      <c r="D38">
        <v>45</v>
      </c>
      <c r="E38">
        <v>130</v>
      </c>
      <c r="F38" t="s">
        <v>47</v>
      </c>
      <c r="G38" t="s">
        <v>86</v>
      </c>
      <c r="H38" t="s">
        <v>77</v>
      </c>
      <c r="I38" t="s">
        <v>20</v>
      </c>
      <c r="R38" t="s">
        <v>643</v>
      </c>
    </row>
    <row r="39" spans="1:18" x14ac:dyDescent="0.4">
      <c r="A39">
        <v>59</v>
      </c>
      <c r="B39" t="s">
        <v>104</v>
      </c>
      <c r="C39">
        <v>23</v>
      </c>
      <c r="D39">
        <v>11</v>
      </c>
      <c r="E39">
        <v>127</v>
      </c>
      <c r="F39" t="s">
        <v>47</v>
      </c>
      <c r="G39" t="s">
        <v>86</v>
      </c>
      <c r="H39" t="s">
        <v>36</v>
      </c>
      <c r="I39" t="s">
        <v>20</v>
      </c>
      <c r="R39" t="s">
        <v>644</v>
      </c>
    </row>
    <row r="40" spans="1:18" x14ac:dyDescent="0.4">
      <c r="A40">
        <v>60</v>
      </c>
      <c r="B40" t="s">
        <v>105</v>
      </c>
      <c r="C40">
        <v>23</v>
      </c>
      <c r="D40">
        <v>11</v>
      </c>
      <c r="E40">
        <v>120</v>
      </c>
      <c r="F40" t="s">
        <v>54</v>
      </c>
      <c r="G40" t="s">
        <v>86</v>
      </c>
      <c r="H40" t="s">
        <v>36</v>
      </c>
      <c r="I40" t="s">
        <v>20</v>
      </c>
      <c r="R40" t="s">
        <v>645</v>
      </c>
    </row>
    <row r="41" spans="1:18" x14ac:dyDescent="0.4">
      <c r="A41">
        <v>61</v>
      </c>
      <c r="B41" t="s">
        <v>106</v>
      </c>
      <c r="C41">
        <v>23</v>
      </c>
      <c r="D41">
        <v>11</v>
      </c>
      <c r="E41">
        <v>124</v>
      </c>
      <c r="F41" t="s">
        <v>37</v>
      </c>
      <c r="G41" t="s">
        <v>86</v>
      </c>
      <c r="H41" t="s">
        <v>36</v>
      </c>
      <c r="I41" t="s">
        <v>20</v>
      </c>
      <c r="R41" t="s">
        <v>646</v>
      </c>
    </row>
    <row r="42" spans="1:18" x14ac:dyDescent="0.4">
      <c r="A42">
        <v>62</v>
      </c>
      <c r="B42" t="s">
        <v>107</v>
      </c>
      <c r="C42">
        <v>24</v>
      </c>
      <c r="D42">
        <v>35</v>
      </c>
      <c r="E42">
        <v>207</v>
      </c>
      <c r="F42" t="s">
        <v>47</v>
      </c>
      <c r="G42" t="s">
        <v>86</v>
      </c>
      <c r="I42" t="s">
        <v>20</v>
      </c>
      <c r="R42" t="s">
        <v>647</v>
      </c>
    </row>
    <row r="43" spans="1:18" x14ac:dyDescent="0.4">
      <c r="A43">
        <v>63</v>
      </c>
      <c r="B43" t="s">
        <v>108</v>
      </c>
      <c r="C43">
        <v>24</v>
      </c>
      <c r="D43">
        <v>19</v>
      </c>
      <c r="E43">
        <v>169</v>
      </c>
      <c r="F43" t="s">
        <v>62</v>
      </c>
      <c r="G43" t="s">
        <v>86</v>
      </c>
      <c r="H43" t="s">
        <v>36</v>
      </c>
      <c r="I43" t="s">
        <v>34</v>
      </c>
      <c r="R43" t="s">
        <v>648</v>
      </c>
    </row>
    <row r="44" spans="1:18" x14ac:dyDescent="0.4">
      <c r="A44">
        <v>66</v>
      </c>
      <c r="B44" t="s">
        <v>109</v>
      </c>
      <c r="C44">
        <v>25</v>
      </c>
      <c r="D44">
        <v>29</v>
      </c>
      <c r="E44">
        <v>207</v>
      </c>
      <c r="F44" t="s">
        <v>37</v>
      </c>
      <c r="G44" t="s">
        <v>86</v>
      </c>
      <c r="H44" t="s">
        <v>77</v>
      </c>
      <c r="I44" t="s">
        <v>20</v>
      </c>
      <c r="R44" t="s">
        <v>649</v>
      </c>
    </row>
    <row r="45" spans="1:18" x14ac:dyDescent="0.4">
      <c r="A45">
        <v>67</v>
      </c>
      <c r="B45" t="s">
        <v>110</v>
      </c>
      <c r="C45">
        <v>31</v>
      </c>
      <c r="D45">
        <v>23</v>
      </c>
      <c r="E45">
        <v>201</v>
      </c>
      <c r="F45" t="s">
        <v>47</v>
      </c>
      <c r="G45" t="s">
        <v>86</v>
      </c>
      <c r="H45" t="s">
        <v>77</v>
      </c>
      <c r="I45" t="s">
        <v>20</v>
      </c>
      <c r="R45" t="s">
        <v>650</v>
      </c>
    </row>
    <row r="46" spans="1:18" x14ac:dyDescent="0.4">
      <c r="A46">
        <v>68</v>
      </c>
      <c r="B46" t="s">
        <v>111</v>
      </c>
      <c r="C46">
        <v>31</v>
      </c>
      <c r="D46">
        <v>23</v>
      </c>
      <c r="E46">
        <v>216</v>
      </c>
      <c r="F46" t="s">
        <v>47</v>
      </c>
      <c r="G46" t="s">
        <v>86</v>
      </c>
      <c r="H46" t="s">
        <v>77</v>
      </c>
      <c r="I46" t="s">
        <v>20</v>
      </c>
      <c r="R46" t="s">
        <v>651</v>
      </c>
    </row>
    <row r="47" spans="1:18" x14ac:dyDescent="0.4">
      <c r="A47">
        <v>71</v>
      </c>
      <c r="B47" t="s">
        <v>112</v>
      </c>
      <c r="C47">
        <v>42</v>
      </c>
      <c r="D47">
        <v>26</v>
      </c>
      <c r="E47">
        <v>185</v>
      </c>
      <c r="F47" t="s">
        <v>62</v>
      </c>
      <c r="G47" t="s">
        <v>86</v>
      </c>
      <c r="H47" t="s">
        <v>77</v>
      </c>
      <c r="I47" t="s">
        <v>20</v>
      </c>
      <c r="R47" t="s">
        <v>652</v>
      </c>
    </row>
    <row r="48" spans="1:18" x14ac:dyDescent="0.4">
      <c r="A48">
        <v>72</v>
      </c>
      <c r="B48" t="s">
        <v>113</v>
      </c>
      <c r="C48">
        <v>42</v>
      </c>
      <c r="D48">
        <v>25</v>
      </c>
      <c r="E48">
        <v>186</v>
      </c>
      <c r="F48" t="s">
        <v>62</v>
      </c>
      <c r="G48" t="s">
        <v>86</v>
      </c>
      <c r="H48" t="s">
        <v>77</v>
      </c>
      <c r="I48" t="s">
        <v>20</v>
      </c>
      <c r="R48" t="s">
        <v>653</v>
      </c>
    </row>
    <row r="49" spans="1:18" x14ac:dyDescent="0.4">
      <c r="A49">
        <v>73</v>
      </c>
      <c r="B49" t="s">
        <v>114</v>
      </c>
      <c r="C49">
        <v>43</v>
      </c>
      <c r="D49">
        <v>28</v>
      </c>
      <c r="E49">
        <v>184</v>
      </c>
      <c r="F49" t="s">
        <v>62</v>
      </c>
      <c r="G49" t="s">
        <v>115</v>
      </c>
      <c r="H49" t="s">
        <v>77</v>
      </c>
      <c r="I49" t="s">
        <v>20</v>
      </c>
      <c r="R49" t="s">
        <v>654</v>
      </c>
    </row>
    <row r="50" spans="1:18" x14ac:dyDescent="0.4">
      <c r="A50">
        <v>76</v>
      </c>
      <c r="B50" t="s">
        <v>116</v>
      </c>
      <c r="C50">
        <v>43</v>
      </c>
      <c r="D50">
        <v>67</v>
      </c>
      <c r="E50">
        <v>189</v>
      </c>
      <c r="F50" t="s">
        <v>54</v>
      </c>
      <c r="G50" t="s">
        <v>86</v>
      </c>
      <c r="I50" t="s">
        <v>20</v>
      </c>
      <c r="R50" t="s">
        <v>655</v>
      </c>
    </row>
    <row r="51" spans="1:18" x14ac:dyDescent="0.4">
      <c r="A51">
        <v>78</v>
      </c>
      <c r="B51" t="s">
        <v>117</v>
      </c>
      <c r="C51">
        <v>44</v>
      </c>
      <c r="D51">
        <v>29</v>
      </c>
      <c r="E51">
        <v>204</v>
      </c>
      <c r="F51" t="s">
        <v>47</v>
      </c>
      <c r="G51" t="s">
        <v>86</v>
      </c>
      <c r="I51" t="s">
        <v>20</v>
      </c>
      <c r="R51" t="s">
        <v>656</v>
      </c>
    </row>
    <row r="52" spans="1:18" x14ac:dyDescent="0.4">
      <c r="A52">
        <v>80</v>
      </c>
      <c r="B52" t="s">
        <v>601</v>
      </c>
      <c r="C52">
        <v>40</v>
      </c>
      <c r="D52" t="s">
        <v>602</v>
      </c>
      <c r="E52">
        <v>200</v>
      </c>
      <c r="F52" t="s">
        <v>75</v>
      </c>
      <c r="G52" t="s">
        <v>603</v>
      </c>
      <c r="I52" t="s">
        <v>20</v>
      </c>
      <c r="R52" t="s">
        <v>657</v>
      </c>
    </row>
    <row r="53" spans="1:18" x14ac:dyDescent="0.4">
      <c r="A53">
        <v>81</v>
      </c>
      <c r="B53" t="s">
        <v>118</v>
      </c>
      <c r="C53">
        <v>45</v>
      </c>
      <c r="D53">
        <v>27</v>
      </c>
      <c r="E53">
        <v>186</v>
      </c>
      <c r="F53" t="s">
        <v>37</v>
      </c>
      <c r="G53" t="s">
        <v>86</v>
      </c>
      <c r="I53" t="s">
        <v>20</v>
      </c>
      <c r="R53" t="s">
        <v>658</v>
      </c>
    </row>
    <row r="54" spans="1:18" x14ac:dyDescent="0.4">
      <c r="A54">
        <v>82</v>
      </c>
      <c r="B54" t="s">
        <v>119</v>
      </c>
      <c r="C54">
        <v>45</v>
      </c>
      <c r="D54">
        <v>34</v>
      </c>
      <c r="E54">
        <v>171</v>
      </c>
      <c r="F54" t="s">
        <v>37</v>
      </c>
      <c r="G54" t="s">
        <v>86</v>
      </c>
      <c r="I54" t="s">
        <v>20</v>
      </c>
      <c r="R54" t="s">
        <v>659</v>
      </c>
    </row>
    <row r="55" spans="1:18" x14ac:dyDescent="0.4">
      <c r="A55">
        <v>84</v>
      </c>
      <c r="B55" t="s">
        <v>120</v>
      </c>
      <c r="C55">
        <v>46</v>
      </c>
      <c r="D55">
        <v>44</v>
      </c>
      <c r="E55">
        <v>243</v>
      </c>
      <c r="F55" t="s">
        <v>54</v>
      </c>
      <c r="G55" t="s">
        <v>86</v>
      </c>
      <c r="I55" t="s">
        <v>20</v>
      </c>
      <c r="R55" t="s">
        <v>660</v>
      </c>
    </row>
    <row r="56" spans="1:18" x14ac:dyDescent="0.4">
      <c r="A56">
        <v>85</v>
      </c>
      <c r="B56" t="s">
        <v>121</v>
      </c>
      <c r="C56">
        <v>50</v>
      </c>
      <c r="D56">
        <v>43</v>
      </c>
      <c r="E56">
        <v>198</v>
      </c>
      <c r="F56" t="s">
        <v>37</v>
      </c>
      <c r="G56" t="s">
        <v>75</v>
      </c>
      <c r="I56" t="s">
        <v>20</v>
      </c>
      <c r="R56" t="s">
        <v>661</v>
      </c>
    </row>
    <row r="57" spans="1:18" x14ac:dyDescent="0.4">
      <c r="A57">
        <v>86</v>
      </c>
      <c r="B57" t="s">
        <v>122</v>
      </c>
      <c r="C57">
        <v>54</v>
      </c>
      <c r="D57">
        <v>25</v>
      </c>
      <c r="E57">
        <v>239</v>
      </c>
      <c r="F57" t="s">
        <v>62</v>
      </c>
      <c r="G57" t="s">
        <v>86</v>
      </c>
      <c r="I57" t="s">
        <v>20</v>
      </c>
      <c r="R57" t="s">
        <v>662</v>
      </c>
    </row>
    <row r="58" spans="1:18" x14ac:dyDescent="0.4">
      <c r="A58">
        <v>93</v>
      </c>
      <c r="B58" t="s">
        <v>123</v>
      </c>
      <c r="C58">
        <v>69</v>
      </c>
      <c r="D58">
        <v>36</v>
      </c>
      <c r="E58">
        <v>182</v>
      </c>
      <c r="F58" t="s">
        <v>54</v>
      </c>
      <c r="G58" t="s">
        <v>86</v>
      </c>
      <c r="I58" t="s">
        <v>20</v>
      </c>
      <c r="R58" t="s">
        <v>663</v>
      </c>
    </row>
    <row r="59" spans="1:18" x14ac:dyDescent="0.4">
      <c r="A59">
        <v>94</v>
      </c>
      <c r="B59" t="s">
        <v>124</v>
      </c>
      <c r="C59">
        <v>69</v>
      </c>
      <c r="D59">
        <v>41</v>
      </c>
      <c r="E59">
        <v>263</v>
      </c>
      <c r="F59" t="s">
        <v>62</v>
      </c>
      <c r="G59" t="s">
        <v>63</v>
      </c>
      <c r="H59" t="s">
        <v>64</v>
      </c>
      <c r="I59" t="s">
        <v>20</v>
      </c>
      <c r="R59" t="s">
        <v>664</v>
      </c>
    </row>
    <row r="60" spans="1:18" x14ac:dyDescent="0.4">
      <c r="A60">
        <v>95</v>
      </c>
      <c r="B60" t="s">
        <v>125</v>
      </c>
      <c r="C60">
        <v>69</v>
      </c>
      <c r="D60">
        <v>38</v>
      </c>
      <c r="E60">
        <v>220</v>
      </c>
      <c r="F60" t="s">
        <v>37</v>
      </c>
      <c r="G60" t="s">
        <v>63</v>
      </c>
      <c r="H60" t="s">
        <v>64</v>
      </c>
      <c r="I60" t="s">
        <v>20</v>
      </c>
      <c r="R60" t="s">
        <v>665</v>
      </c>
    </row>
    <row r="61" spans="1:18" x14ac:dyDescent="0.4">
      <c r="A61">
        <v>97</v>
      </c>
      <c r="B61" t="s">
        <v>126</v>
      </c>
      <c r="C61">
        <v>70</v>
      </c>
      <c r="D61">
        <v>22</v>
      </c>
      <c r="E61">
        <v>170</v>
      </c>
      <c r="F61" t="s">
        <v>37</v>
      </c>
      <c r="G61" t="s">
        <v>86</v>
      </c>
      <c r="H61" t="s">
        <v>33</v>
      </c>
      <c r="I61" t="s">
        <v>34</v>
      </c>
      <c r="R61" t="s">
        <v>666</v>
      </c>
    </row>
    <row r="62" spans="1:18" x14ac:dyDescent="0.4">
      <c r="A62">
        <v>98</v>
      </c>
      <c r="B62" t="s">
        <v>127</v>
      </c>
      <c r="C62">
        <v>71</v>
      </c>
      <c r="D62">
        <v>48</v>
      </c>
      <c r="E62">
        <v>173</v>
      </c>
      <c r="F62" t="s">
        <v>62</v>
      </c>
      <c r="G62" t="s">
        <v>86</v>
      </c>
      <c r="H62" t="s">
        <v>33</v>
      </c>
      <c r="I62" t="s">
        <v>20</v>
      </c>
      <c r="R62" t="s">
        <v>667</v>
      </c>
    </row>
    <row r="63" spans="1:18" x14ac:dyDescent="0.4">
      <c r="A63">
        <v>101</v>
      </c>
      <c r="B63" t="s">
        <v>128</v>
      </c>
      <c r="C63">
        <v>73</v>
      </c>
      <c r="D63">
        <v>16</v>
      </c>
      <c r="E63">
        <v>3600</v>
      </c>
      <c r="F63" t="s">
        <v>37</v>
      </c>
      <c r="G63" t="s">
        <v>96</v>
      </c>
      <c r="I63" t="s">
        <v>20</v>
      </c>
      <c r="R63" t="s">
        <v>668</v>
      </c>
    </row>
    <row r="64" spans="1:18" x14ac:dyDescent="0.4">
      <c r="A64">
        <v>102</v>
      </c>
      <c r="B64" t="s">
        <v>129</v>
      </c>
      <c r="C64">
        <v>75</v>
      </c>
      <c r="D64">
        <v>35</v>
      </c>
      <c r="E64">
        <v>257</v>
      </c>
      <c r="F64" t="s">
        <v>47</v>
      </c>
      <c r="G64" t="s">
        <v>63</v>
      </c>
      <c r="H64" t="s">
        <v>64</v>
      </c>
      <c r="I64" t="s">
        <v>20</v>
      </c>
      <c r="R64" t="s">
        <v>669</v>
      </c>
    </row>
    <row r="65" spans="1:18" x14ac:dyDescent="0.4">
      <c r="A65">
        <v>103</v>
      </c>
      <c r="B65" t="s">
        <v>130</v>
      </c>
      <c r="C65">
        <v>75</v>
      </c>
      <c r="D65">
        <v>38</v>
      </c>
      <c r="E65">
        <v>252</v>
      </c>
      <c r="F65" t="s">
        <v>54</v>
      </c>
      <c r="G65" t="s">
        <v>63</v>
      </c>
      <c r="H65" t="s">
        <v>64</v>
      </c>
      <c r="I65" t="s">
        <v>20</v>
      </c>
      <c r="R65" t="s">
        <v>670</v>
      </c>
    </row>
    <row r="66" spans="1:18" x14ac:dyDescent="0.4">
      <c r="A66">
        <v>107</v>
      </c>
      <c r="B66" t="s">
        <v>131</v>
      </c>
      <c r="C66">
        <v>77</v>
      </c>
      <c r="D66">
        <v>30</v>
      </c>
      <c r="E66">
        <v>186</v>
      </c>
      <c r="F66" t="s">
        <v>37</v>
      </c>
      <c r="G66" t="s">
        <v>86</v>
      </c>
      <c r="H66" t="s">
        <v>33</v>
      </c>
      <c r="I66" t="s">
        <v>34</v>
      </c>
      <c r="R66" t="s">
        <v>671</v>
      </c>
    </row>
    <row r="67" spans="1:18" x14ac:dyDescent="0.4">
      <c r="A67">
        <v>113</v>
      </c>
      <c r="B67" t="s">
        <v>132</v>
      </c>
      <c r="C67">
        <v>96</v>
      </c>
      <c r="D67">
        <v>56</v>
      </c>
      <c r="E67">
        <v>190</v>
      </c>
      <c r="F67" t="s">
        <v>47</v>
      </c>
      <c r="G67" t="s">
        <v>45</v>
      </c>
      <c r="I67" t="s">
        <v>20</v>
      </c>
      <c r="R67" t="s">
        <v>672</v>
      </c>
    </row>
    <row r="68" spans="1:18" x14ac:dyDescent="0.4">
      <c r="A68">
        <v>118</v>
      </c>
      <c r="B68" t="s">
        <v>134</v>
      </c>
      <c r="C68">
        <v>97</v>
      </c>
      <c r="D68">
        <v>40</v>
      </c>
      <c r="E68">
        <v>157</v>
      </c>
      <c r="F68" t="s">
        <v>47</v>
      </c>
      <c r="G68" t="s">
        <v>86</v>
      </c>
      <c r="H68" t="s">
        <v>70</v>
      </c>
      <c r="I68" t="s">
        <v>20</v>
      </c>
      <c r="R68" t="s">
        <v>673</v>
      </c>
    </row>
    <row r="69" spans="1:18" x14ac:dyDescent="0.4">
      <c r="A69">
        <v>122</v>
      </c>
      <c r="B69" t="s">
        <v>135</v>
      </c>
      <c r="C69">
        <v>98</v>
      </c>
      <c r="D69">
        <v>36</v>
      </c>
      <c r="E69">
        <v>209</v>
      </c>
      <c r="F69" t="s">
        <v>54</v>
      </c>
      <c r="G69" t="s">
        <v>96</v>
      </c>
      <c r="I69" t="s">
        <v>20</v>
      </c>
      <c r="R69" t="s">
        <v>674</v>
      </c>
    </row>
    <row r="70" spans="1:18" x14ac:dyDescent="0.4">
      <c r="A70">
        <v>124</v>
      </c>
      <c r="B70" t="s">
        <v>136</v>
      </c>
      <c r="C70">
        <v>98</v>
      </c>
      <c r="D70">
        <v>23</v>
      </c>
      <c r="E70">
        <v>170</v>
      </c>
      <c r="F70" t="s">
        <v>37</v>
      </c>
      <c r="G70" t="s">
        <v>86</v>
      </c>
      <c r="I70" t="s">
        <v>34</v>
      </c>
      <c r="R70" t="s">
        <v>675</v>
      </c>
    </row>
    <row r="71" spans="1:18" x14ac:dyDescent="0.4">
      <c r="A71">
        <v>125</v>
      </c>
      <c r="B71" t="s">
        <v>137</v>
      </c>
      <c r="C71">
        <v>100</v>
      </c>
      <c r="D71">
        <v>55</v>
      </c>
      <c r="E71">
        <v>256</v>
      </c>
      <c r="F71" t="s">
        <v>62</v>
      </c>
      <c r="G71" t="s">
        <v>86</v>
      </c>
      <c r="H71" t="s">
        <v>138</v>
      </c>
      <c r="I71" t="s">
        <v>20</v>
      </c>
      <c r="J71" t="s">
        <v>21</v>
      </c>
      <c r="K71" t="s">
        <v>72</v>
      </c>
      <c r="R71" t="s">
        <v>676</v>
      </c>
    </row>
    <row r="72" spans="1:18" x14ac:dyDescent="0.4">
      <c r="A72">
        <v>126</v>
      </c>
      <c r="B72" t="s">
        <v>139</v>
      </c>
      <c r="C72">
        <v>102</v>
      </c>
      <c r="D72">
        <v>53</v>
      </c>
      <c r="E72">
        <v>40000</v>
      </c>
      <c r="F72" t="s">
        <v>62</v>
      </c>
      <c r="G72" t="s">
        <v>50</v>
      </c>
      <c r="I72" t="s">
        <v>20</v>
      </c>
      <c r="R72" t="s">
        <v>657</v>
      </c>
    </row>
    <row r="73" spans="1:18" x14ac:dyDescent="0.4">
      <c r="A73">
        <v>127</v>
      </c>
      <c r="B73" t="s">
        <v>140</v>
      </c>
      <c r="C73">
        <v>103</v>
      </c>
      <c r="D73">
        <v>73</v>
      </c>
      <c r="E73">
        <v>203</v>
      </c>
      <c r="F73" t="s">
        <v>54</v>
      </c>
      <c r="G73" t="s">
        <v>45</v>
      </c>
      <c r="I73" t="s">
        <v>20</v>
      </c>
      <c r="R73" t="s">
        <v>677</v>
      </c>
    </row>
    <row r="74" spans="1:18" x14ac:dyDescent="0.4">
      <c r="A74">
        <v>135</v>
      </c>
      <c r="B74" t="s">
        <v>141</v>
      </c>
      <c r="C74">
        <v>106</v>
      </c>
      <c r="D74">
        <v>50</v>
      </c>
      <c r="E74">
        <v>218</v>
      </c>
      <c r="F74" t="s">
        <v>47</v>
      </c>
      <c r="G74" t="s">
        <v>45</v>
      </c>
      <c r="H74" t="s">
        <v>68</v>
      </c>
      <c r="I74" t="s">
        <v>20</v>
      </c>
      <c r="J74" t="s">
        <v>73</v>
      </c>
      <c r="R74" t="s">
        <v>678</v>
      </c>
    </row>
    <row r="75" spans="1:18" x14ac:dyDescent="0.4">
      <c r="A75">
        <v>138</v>
      </c>
      <c r="B75" t="s">
        <v>142</v>
      </c>
      <c r="C75">
        <v>109</v>
      </c>
      <c r="D75">
        <v>16</v>
      </c>
      <c r="E75">
        <v>150</v>
      </c>
      <c r="F75" t="s">
        <v>62</v>
      </c>
      <c r="G75" t="s">
        <v>45</v>
      </c>
      <c r="H75" t="s">
        <v>68</v>
      </c>
      <c r="I75" t="s">
        <v>20</v>
      </c>
      <c r="R75" t="s">
        <v>679</v>
      </c>
    </row>
    <row r="76" spans="1:18" x14ac:dyDescent="0.4">
      <c r="A76">
        <v>139</v>
      </c>
      <c r="B76" t="s">
        <v>143</v>
      </c>
      <c r="C76">
        <v>110</v>
      </c>
      <c r="D76">
        <v>26</v>
      </c>
      <c r="E76">
        <v>197</v>
      </c>
      <c r="F76" t="s">
        <v>47</v>
      </c>
      <c r="G76" t="s">
        <v>144</v>
      </c>
      <c r="I76" t="s">
        <v>20</v>
      </c>
      <c r="R76" t="s">
        <v>680</v>
      </c>
    </row>
    <row r="77" spans="1:18" x14ac:dyDescent="0.4">
      <c r="A77">
        <v>140</v>
      </c>
      <c r="B77" t="s">
        <v>145</v>
      </c>
      <c r="C77">
        <v>110</v>
      </c>
      <c r="D77">
        <v>24</v>
      </c>
      <c r="E77">
        <v>177</v>
      </c>
      <c r="F77" t="s">
        <v>54</v>
      </c>
      <c r="G77" t="s">
        <v>50</v>
      </c>
      <c r="I77" t="s">
        <v>34</v>
      </c>
      <c r="R77" t="s">
        <v>681</v>
      </c>
    </row>
    <row r="78" spans="1:18" x14ac:dyDescent="0.4">
      <c r="A78">
        <v>144</v>
      </c>
      <c r="B78" t="s">
        <v>146</v>
      </c>
      <c r="C78">
        <v>116</v>
      </c>
      <c r="D78">
        <v>160</v>
      </c>
      <c r="E78">
        <v>2130</v>
      </c>
      <c r="F78" t="s">
        <v>62</v>
      </c>
      <c r="G78" t="s">
        <v>45</v>
      </c>
      <c r="H78" t="s">
        <v>133</v>
      </c>
      <c r="I78" t="s">
        <v>20</v>
      </c>
      <c r="R78" t="s">
        <v>682</v>
      </c>
    </row>
    <row r="79" spans="1:18" x14ac:dyDescent="0.4">
      <c r="A79">
        <v>145</v>
      </c>
      <c r="B79" t="s">
        <v>147</v>
      </c>
      <c r="C79">
        <v>116</v>
      </c>
      <c r="D79">
        <v>160</v>
      </c>
      <c r="E79">
        <v>2260</v>
      </c>
      <c r="F79" t="s">
        <v>62</v>
      </c>
      <c r="G79" t="s">
        <v>45</v>
      </c>
      <c r="H79" t="s">
        <v>133</v>
      </c>
      <c r="I79" t="s">
        <v>20</v>
      </c>
      <c r="R79" t="s">
        <v>683</v>
      </c>
    </row>
    <row r="80" spans="1:18" x14ac:dyDescent="0.4">
      <c r="A80">
        <v>147</v>
      </c>
      <c r="B80" t="s">
        <v>148</v>
      </c>
      <c r="C80">
        <v>117</v>
      </c>
      <c r="D80">
        <v>37</v>
      </c>
      <c r="E80">
        <v>179</v>
      </c>
      <c r="F80" t="s">
        <v>62</v>
      </c>
      <c r="G80" t="s">
        <v>144</v>
      </c>
      <c r="I80" t="s">
        <v>20</v>
      </c>
      <c r="R80" t="s">
        <v>684</v>
      </c>
    </row>
    <row r="81" spans="1:18" x14ac:dyDescent="0.4">
      <c r="A81">
        <v>148</v>
      </c>
      <c r="B81" t="s">
        <v>149</v>
      </c>
      <c r="C81">
        <v>117</v>
      </c>
      <c r="D81">
        <v>18</v>
      </c>
      <c r="E81">
        <v>145</v>
      </c>
      <c r="F81" t="s">
        <v>54</v>
      </c>
      <c r="G81" t="s">
        <v>115</v>
      </c>
      <c r="I81" t="s">
        <v>34</v>
      </c>
      <c r="R81" t="s">
        <v>685</v>
      </c>
    </row>
    <row r="82" spans="1:18" x14ac:dyDescent="0.4">
      <c r="A82">
        <v>149</v>
      </c>
      <c r="B82" t="s">
        <v>150</v>
      </c>
      <c r="C82">
        <v>127</v>
      </c>
      <c r="D82" t="s">
        <v>74</v>
      </c>
      <c r="E82">
        <v>3000</v>
      </c>
      <c r="F82" t="s">
        <v>74</v>
      </c>
      <c r="G82" t="s">
        <v>45</v>
      </c>
      <c r="H82" t="s">
        <v>151</v>
      </c>
      <c r="I82" t="s">
        <v>20</v>
      </c>
      <c r="R82" t="s">
        <v>686</v>
      </c>
    </row>
    <row r="83" spans="1:18" x14ac:dyDescent="0.4">
      <c r="A83">
        <v>154</v>
      </c>
      <c r="B83" t="s">
        <v>152</v>
      </c>
      <c r="C83">
        <v>131</v>
      </c>
      <c r="D83">
        <v>29</v>
      </c>
      <c r="E83">
        <v>207</v>
      </c>
      <c r="F83" t="s">
        <v>47</v>
      </c>
      <c r="G83" t="s">
        <v>45</v>
      </c>
      <c r="H83" t="s">
        <v>153</v>
      </c>
      <c r="I83" t="s">
        <v>20</v>
      </c>
      <c r="J83" t="s">
        <v>73</v>
      </c>
      <c r="R83" t="s">
        <v>687</v>
      </c>
    </row>
    <row r="84" spans="1:18" x14ac:dyDescent="0.4">
      <c r="A84">
        <v>155</v>
      </c>
      <c r="B84" t="s">
        <v>154</v>
      </c>
      <c r="C84">
        <v>133</v>
      </c>
      <c r="D84" t="s">
        <v>74</v>
      </c>
      <c r="E84">
        <v>700</v>
      </c>
      <c r="F84" t="s">
        <v>74</v>
      </c>
      <c r="G84" t="s">
        <v>45</v>
      </c>
      <c r="H84" t="s">
        <v>46</v>
      </c>
      <c r="I84" t="s">
        <v>20</v>
      </c>
      <c r="R84" t="s">
        <v>688</v>
      </c>
    </row>
    <row r="85" spans="1:18" x14ac:dyDescent="0.4">
      <c r="A85">
        <v>157</v>
      </c>
      <c r="B85" t="s">
        <v>155</v>
      </c>
      <c r="C85">
        <v>133</v>
      </c>
      <c r="D85">
        <v>35</v>
      </c>
      <c r="E85">
        <v>218</v>
      </c>
      <c r="F85" t="s">
        <v>47</v>
      </c>
      <c r="G85" t="s">
        <v>45</v>
      </c>
      <c r="H85" t="s">
        <v>153</v>
      </c>
      <c r="I85" t="s">
        <v>20</v>
      </c>
      <c r="R85" t="s">
        <v>689</v>
      </c>
    </row>
    <row r="86" spans="1:18" x14ac:dyDescent="0.4">
      <c r="A86">
        <v>160</v>
      </c>
      <c r="B86" t="s">
        <v>156</v>
      </c>
      <c r="C86">
        <v>134</v>
      </c>
      <c r="D86" t="s">
        <v>74</v>
      </c>
      <c r="E86">
        <v>180</v>
      </c>
      <c r="F86" t="s">
        <v>74</v>
      </c>
      <c r="G86" t="s">
        <v>45</v>
      </c>
      <c r="H86" t="s">
        <v>46</v>
      </c>
      <c r="I86" t="s">
        <v>20</v>
      </c>
      <c r="R86" t="s">
        <v>690</v>
      </c>
    </row>
    <row r="87" spans="1:18" x14ac:dyDescent="0.4">
      <c r="A87">
        <v>162</v>
      </c>
      <c r="B87" t="s">
        <v>157</v>
      </c>
      <c r="C87">
        <v>134</v>
      </c>
      <c r="D87">
        <v>141</v>
      </c>
      <c r="E87">
        <v>188</v>
      </c>
      <c r="F87" t="s">
        <v>37</v>
      </c>
      <c r="G87" t="s">
        <v>45</v>
      </c>
      <c r="H87" t="s">
        <v>153</v>
      </c>
      <c r="I87" t="s">
        <v>34</v>
      </c>
      <c r="R87" t="s">
        <v>691</v>
      </c>
    </row>
    <row r="88" spans="1:18" x14ac:dyDescent="0.4">
      <c r="A88">
        <v>164</v>
      </c>
      <c r="B88" t="s">
        <v>158</v>
      </c>
      <c r="C88">
        <v>135</v>
      </c>
      <c r="D88">
        <v>32</v>
      </c>
      <c r="E88">
        <v>194</v>
      </c>
      <c r="F88" t="s">
        <v>37</v>
      </c>
      <c r="G88" t="s">
        <v>45</v>
      </c>
      <c r="H88" t="s">
        <v>153</v>
      </c>
      <c r="I88" t="s">
        <v>20</v>
      </c>
      <c r="R88" t="s">
        <v>692</v>
      </c>
    </row>
    <row r="89" spans="1:18" x14ac:dyDescent="0.4">
      <c r="A89">
        <v>165</v>
      </c>
      <c r="B89" t="s">
        <v>159</v>
      </c>
      <c r="C89">
        <v>135</v>
      </c>
      <c r="D89">
        <v>30</v>
      </c>
      <c r="E89">
        <v>186</v>
      </c>
      <c r="F89" t="s">
        <v>62</v>
      </c>
      <c r="G89" t="s">
        <v>45</v>
      </c>
      <c r="H89" t="s">
        <v>153</v>
      </c>
      <c r="I89" t="s">
        <v>20</v>
      </c>
      <c r="R89" t="s">
        <v>693</v>
      </c>
    </row>
    <row r="90" spans="1:18" x14ac:dyDescent="0.4">
      <c r="A90">
        <v>168</v>
      </c>
      <c r="B90" t="s">
        <v>160</v>
      </c>
      <c r="C90">
        <v>141</v>
      </c>
      <c r="D90">
        <v>68</v>
      </c>
      <c r="E90">
        <v>213</v>
      </c>
      <c r="F90" t="s">
        <v>62</v>
      </c>
      <c r="G90" t="s">
        <v>45</v>
      </c>
      <c r="H90" t="s">
        <v>48</v>
      </c>
      <c r="I90" t="s">
        <v>20</v>
      </c>
      <c r="R90" t="s">
        <v>694</v>
      </c>
    </row>
    <row r="91" spans="1:18" x14ac:dyDescent="0.4">
      <c r="A91">
        <v>170</v>
      </c>
      <c r="B91" t="s">
        <v>161</v>
      </c>
      <c r="C91">
        <v>142</v>
      </c>
      <c r="D91">
        <v>50</v>
      </c>
      <c r="E91">
        <v>182</v>
      </c>
      <c r="F91" t="s">
        <v>62</v>
      </c>
      <c r="G91" t="s">
        <v>45</v>
      </c>
      <c r="H91" t="s">
        <v>68</v>
      </c>
      <c r="I91" t="s">
        <v>20</v>
      </c>
      <c r="J91" t="s">
        <v>73</v>
      </c>
      <c r="K91" t="s">
        <v>90</v>
      </c>
      <c r="R91" t="s">
        <v>695</v>
      </c>
    </row>
    <row r="92" spans="1:18" x14ac:dyDescent="0.4">
      <c r="A92">
        <v>172</v>
      </c>
      <c r="B92" t="s">
        <v>162</v>
      </c>
      <c r="C92">
        <v>154</v>
      </c>
      <c r="D92">
        <v>32</v>
      </c>
      <c r="E92">
        <v>238</v>
      </c>
      <c r="F92" t="s">
        <v>62</v>
      </c>
      <c r="G92" t="s">
        <v>86</v>
      </c>
      <c r="I92" t="s">
        <v>163</v>
      </c>
      <c r="R92" t="s">
        <v>696</v>
      </c>
    </row>
    <row r="93" spans="1:18" x14ac:dyDescent="0.4">
      <c r="A93">
        <v>174</v>
      </c>
      <c r="B93" t="s">
        <v>164</v>
      </c>
      <c r="C93">
        <v>155</v>
      </c>
      <c r="D93">
        <v>46</v>
      </c>
      <c r="E93">
        <v>253</v>
      </c>
      <c r="F93" t="s">
        <v>37</v>
      </c>
      <c r="G93" t="s">
        <v>96</v>
      </c>
      <c r="I93" t="s">
        <v>20</v>
      </c>
      <c r="R93" t="s">
        <v>697</v>
      </c>
    </row>
    <row r="94" spans="1:18" x14ac:dyDescent="0.4">
      <c r="A94">
        <v>177</v>
      </c>
      <c r="B94" t="s">
        <v>165</v>
      </c>
      <c r="C94">
        <v>157</v>
      </c>
      <c r="D94">
        <v>10</v>
      </c>
      <c r="E94">
        <v>103</v>
      </c>
      <c r="F94" t="s">
        <v>71</v>
      </c>
      <c r="G94" t="s">
        <v>144</v>
      </c>
      <c r="H94" t="s">
        <v>166</v>
      </c>
      <c r="I94" t="s">
        <v>20</v>
      </c>
      <c r="J94" t="s">
        <v>21</v>
      </c>
      <c r="K94" t="s">
        <v>28</v>
      </c>
      <c r="R94" t="s">
        <v>698</v>
      </c>
    </row>
    <row r="95" spans="1:18" x14ac:dyDescent="0.4">
      <c r="A95">
        <v>177</v>
      </c>
      <c r="B95" t="s">
        <v>167</v>
      </c>
      <c r="C95">
        <v>157</v>
      </c>
      <c r="D95">
        <v>20</v>
      </c>
      <c r="E95">
        <v>185</v>
      </c>
      <c r="F95" t="s">
        <v>71</v>
      </c>
      <c r="G95" t="s">
        <v>144</v>
      </c>
      <c r="H95" t="s">
        <v>166</v>
      </c>
      <c r="I95" t="s">
        <v>20</v>
      </c>
      <c r="J95" t="s">
        <v>21</v>
      </c>
      <c r="K95" t="s">
        <v>28</v>
      </c>
      <c r="R95" t="s">
        <v>699</v>
      </c>
    </row>
    <row r="96" spans="1:18" x14ac:dyDescent="0.4">
      <c r="A96">
        <v>179</v>
      </c>
      <c r="B96" t="s">
        <v>168</v>
      </c>
      <c r="C96">
        <v>160</v>
      </c>
      <c r="D96">
        <v>51</v>
      </c>
      <c r="E96">
        <v>156</v>
      </c>
      <c r="F96" t="s">
        <v>37</v>
      </c>
      <c r="G96" t="s">
        <v>96</v>
      </c>
      <c r="I96" t="s">
        <v>34</v>
      </c>
      <c r="R96" t="s">
        <v>700</v>
      </c>
    </row>
    <row r="97" spans="1:18" x14ac:dyDescent="0.4">
      <c r="A97">
        <v>180</v>
      </c>
      <c r="B97" t="s">
        <v>169</v>
      </c>
      <c r="C97">
        <v>160</v>
      </c>
      <c r="D97">
        <v>30</v>
      </c>
      <c r="E97">
        <v>218</v>
      </c>
      <c r="F97" t="s">
        <v>62</v>
      </c>
      <c r="G97" t="s">
        <v>96</v>
      </c>
      <c r="I97" t="s">
        <v>20</v>
      </c>
      <c r="R97" t="s">
        <v>701</v>
      </c>
    </row>
    <row r="98" spans="1:18" x14ac:dyDescent="0.4">
      <c r="A98">
        <v>181</v>
      </c>
      <c r="B98" t="s">
        <v>170</v>
      </c>
      <c r="C98">
        <v>160</v>
      </c>
      <c r="D98">
        <v>28</v>
      </c>
      <c r="E98">
        <v>187</v>
      </c>
      <c r="F98" t="s">
        <v>47</v>
      </c>
      <c r="G98" t="s">
        <v>96</v>
      </c>
      <c r="I98" t="s">
        <v>34</v>
      </c>
      <c r="R98" t="s">
        <v>702</v>
      </c>
    </row>
    <row r="99" spans="1:18" x14ac:dyDescent="0.4">
      <c r="A99">
        <v>182</v>
      </c>
      <c r="B99" t="s">
        <v>171</v>
      </c>
      <c r="C99">
        <v>160</v>
      </c>
      <c r="D99">
        <v>31</v>
      </c>
      <c r="E99">
        <v>212</v>
      </c>
      <c r="F99" t="s">
        <v>62</v>
      </c>
      <c r="G99" t="s">
        <v>172</v>
      </c>
      <c r="I99" t="s">
        <v>20</v>
      </c>
      <c r="R99" t="s">
        <v>703</v>
      </c>
    </row>
    <row r="100" spans="1:18" x14ac:dyDescent="0.4">
      <c r="A100">
        <v>188</v>
      </c>
      <c r="B100" t="s">
        <v>173</v>
      </c>
      <c r="C100">
        <v>162</v>
      </c>
      <c r="D100">
        <v>17</v>
      </c>
      <c r="E100">
        <v>190</v>
      </c>
      <c r="F100" t="s">
        <v>62</v>
      </c>
      <c r="G100" t="s">
        <v>45</v>
      </c>
      <c r="H100" t="s">
        <v>68</v>
      </c>
      <c r="I100" t="s">
        <v>20</v>
      </c>
      <c r="R100" t="s">
        <v>704</v>
      </c>
    </row>
    <row r="101" spans="1:18" x14ac:dyDescent="0.4">
      <c r="A101">
        <v>190</v>
      </c>
      <c r="B101" t="s">
        <v>174</v>
      </c>
      <c r="C101">
        <v>163</v>
      </c>
      <c r="D101">
        <v>22</v>
      </c>
      <c r="E101">
        <v>177</v>
      </c>
      <c r="F101" t="s">
        <v>47</v>
      </c>
      <c r="G101" t="s">
        <v>45</v>
      </c>
      <c r="H101" t="s">
        <v>68</v>
      </c>
      <c r="I101" t="s">
        <v>20</v>
      </c>
      <c r="J101" t="s">
        <v>21</v>
      </c>
      <c r="K101" t="s">
        <v>28</v>
      </c>
      <c r="R101" t="s">
        <v>705</v>
      </c>
    </row>
    <row r="102" spans="1:18" x14ac:dyDescent="0.4">
      <c r="A102">
        <v>199</v>
      </c>
      <c r="B102" t="s">
        <v>175</v>
      </c>
      <c r="C102">
        <v>167</v>
      </c>
      <c r="D102">
        <v>35</v>
      </c>
      <c r="E102">
        <v>189</v>
      </c>
      <c r="F102" t="s">
        <v>47</v>
      </c>
      <c r="G102" t="s">
        <v>45</v>
      </c>
      <c r="H102" t="s">
        <v>68</v>
      </c>
      <c r="I102" t="s">
        <v>20</v>
      </c>
      <c r="R102" t="s">
        <v>706</v>
      </c>
    </row>
    <row r="103" spans="1:18" x14ac:dyDescent="0.4">
      <c r="A103">
        <v>200</v>
      </c>
      <c r="B103" t="s">
        <v>176</v>
      </c>
      <c r="C103">
        <v>167</v>
      </c>
      <c r="D103">
        <v>41</v>
      </c>
      <c r="E103">
        <v>213</v>
      </c>
      <c r="F103" t="s">
        <v>37</v>
      </c>
      <c r="G103" t="s">
        <v>45</v>
      </c>
      <c r="H103" t="s">
        <v>68</v>
      </c>
      <c r="I103" t="s">
        <v>20</v>
      </c>
      <c r="R103" t="s">
        <v>707</v>
      </c>
    </row>
    <row r="104" spans="1:18" x14ac:dyDescent="0.4">
      <c r="A104">
        <v>206</v>
      </c>
      <c r="B104" t="s">
        <v>177</v>
      </c>
      <c r="C104">
        <v>180</v>
      </c>
      <c r="D104">
        <v>15</v>
      </c>
      <c r="E104">
        <v>202</v>
      </c>
      <c r="F104" t="s">
        <v>47</v>
      </c>
      <c r="G104" t="s">
        <v>45</v>
      </c>
      <c r="H104" t="s">
        <v>68</v>
      </c>
      <c r="I104" t="s">
        <v>20</v>
      </c>
      <c r="R104" t="s">
        <v>708</v>
      </c>
    </row>
    <row r="105" spans="1:18" x14ac:dyDescent="0.4">
      <c r="A105">
        <v>207</v>
      </c>
      <c r="B105" t="s">
        <v>178</v>
      </c>
      <c r="C105">
        <v>180</v>
      </c>
      <c r="D105">
        <v>16</v>
      </c>
      <c r="E105">
        <v>228</v>
      </c>
      <c r="F105" t="s">
        <v>37</v>
      </c>
      <c r="G105" t="s">
        <v>45</v>
      </c>
      <c r="H105" t="s">
        <v>68</v>
      </c>
      <c r="I105" t="s">
        <v>20</v>
      </c>
      <c r="R105" t="s">
        <v>709</v>
      </c>
    </row>
    <row r="106" spans="1:18" x14ac:dyDescent="0.4">
      <c r="A106">
        <v>208</v>
      </c>
      <c r="B106" t="s">
        <v>179</v>
      </c>
      <c r="C106">
        <v>180</v>
      </c>
      <c r="D106">
        <v>16</v>
      </c>
      <c r="E106">
        <v>155</v>
      </c>
      <c r="F106" t="s">
        <v>62</v>
      </c>
      <c r="G106" t="s">
        <v>45</v>
      </c>
      <c r="H106" t="s">
        <v>68</v>
      </c>
      <c r="I106" t="s">
        <v>20</v>
      </c>
      <c r="R106" t="s">
        <v>710</v>
      </c>
    </row>
    <row r="107" spans="1:18" x14ac:dyDescent="0.4">
      <c r="A107">
        <v>209</v>
      </c>
      <c r="B107" t="s">
        <v>180</v>
      </c>
      <c r="C107">
        <v>180</v>
      </c>
      <c r="D107">
        <v>14</v>
      </c>
      <c r="E107">
        <v>133</v>
      </c>
      <c r="F107" t="s">
        <v>62</v>
      </c>
      <c r="G107" t="s">
        <v>45</v>
      </c>
      <c r="H107" t="s">
        <v>68</v>
      </c>
      <c r="I107" t="s">
        <v>20</v>
      </c>
      <c r="R107" t="s">
        <v>711</v>
      </c>
    </row>
    <row r="108" spans="1:18" x14ac:dyDescent="0.4">
      <c r="A108">
        <v>210</v>
      </c>
      <c r="B108" t="s">
        <v>181</v>
      </c>
      <c r="C108">
        <v>180</v>
      </c>
      <c r="D108">
        <v>15</v>
      </c>
      <c r="E108">
        <v>157</v>
      </c>
      <c r="F108" t="s">
        <v>62</v>
      </c>
      <c r="G108" t="s">
        <v>45</v>
      </c>
      <c r="H108" t="s">
        <v>68</v>
      </c>
      <c r="I108" t="s">
        <v>20</v>
      </c>
      <c r="R108" t="s">
        <v>712</v>
      </c>
    </row>
    <row r="109" spans="1:18" x14ac:dyDescent="0.4">
      <c r="A109">
        <v>211</v>
      </c>
      <c r="B109" t="s">
        <v>182</v>
      </c>
      <c r="C109">
        <v>180</v>
      </c>
      <c r="D109">
        <v>14</v>
      </c>
      <c r="E109">
        <v>138</v>
      </c>
      <c r="F109" t="s">
        <v>37</v>
      </c>
      <c r="G109" t="s">
        <v>45</v>
      </c>
      <c r="H109" t="s">
        <v>68</v>
      </c>
      <c r="I109" t="s">
        <v>20</v>
      </c>
      <c r="R109" t="s">
        <v>713</v>
      </c>
    </row>
    <row r="110" spans="1:18" x14ac:dyDescent="0.4">
      <c r="A110">
        <v>224</v>
      </c>
      <c r="B110" t="s">
        <v>183</v>
      </c>
      <c r="C110">
        <v>212</v>
      </c>
      <c r="D110">
        <v>34</v>
      </c>
      <c r="E110">
        <v>181</v>
      </c>
      <c r="F110" t="s">
        <v>62</v>
      </c>
      <c r="G110" t="s">
        <v>172</v>
      </c>
      <c r="I110" t="s">
        <v>34</v>
      </c>
      <c r="R110" t="s">
        <v>714</v>
      </c>
    </row>
    <row r="111" spans="1:18" x14ac:dyDescent="0.4">
      <c r="A111">
        <v>235</v>
      </c>
      <c r="B111" t="s">
        <v>185</v>
      </c>
      <c r="C111">
        <v>219</v>
      </c>
      <c r="D111">
        <v>25</v>
      </c>
      <c r="E111">
        <v>345</v>
      </c>
      <c r="F111" t="s">
        <v>62</v>
      </c>
      <c r="G111" t="s">
        <v>115</v>
      </c>
      <c r="I111" t="s">
        <v>20</v>
      </c>
      <c r="R111" t="s">
        <v>660</v>
      </c>
    </row>
    <row r="112" spans="1:18" x14ac:dyDescent="0.4">
      <c r="A112">
        <v>238</v>
      </c>
      <c r="B112" t="s">
        <v>186</v>
      </c>
      <c r="C112">
        <v>222</v>
      </c>
      <c r="D112">
        <v>27</v>
      </c>
      <c r="E112">
        <v>240</v>
      </c>
      <c r="F112" t="s">
        <v>62</v>
      </c>
      <c r="G112" t="s">
        <v>115</v>
      </c>
      <c r="H112" t="s">
        <v>187</v>
      </c>
      <c r="I112" t="s">
        <v>20</v>
      </c>
      <c r="R112" t="s">
        <v>715</v>
      </c>
    </row>
    <row r="113" spans="1:18" x14ac:dyDescent="0.4">
      <c r="A113">
        <v>240</v>
      </c>
      <c r="B113" t="s">
        <v>188</v>
      </c>
      <c r="C113">
        <v>223</v>
      </c>
      <c r="D113">
        <v>27</v>
      </c>
      <c r="E113">
        <v>228</v>
      </c>
      <c r="F113" t="s">
        <v>62</v>
      </c>
      <c r="G113" t="s">
        <v>115</v>
      </c>
      <c r="H113" t="s">
        <v>187</v>
      </c>
      <c r="I113" t="s">
        <v>20</v>
      </c>
      <c r="R113" t="s">
        <v>716</v>
      </c>
    </row>
    <row r="114" spans="1:18" x14ac:dyDescent="0.4">
      <c r="A114">
        <v>251</v>
      </c>
      <c r="B114" t="s">
        <v>189</v>
      </c>
      <c r="C114">
        <v>226</v>
      </c>
      <c r="D114">
        <v>27</v>
      </c>
      <c r="E114">
        <v>351</v>
      </c>
      <c r="F114" t="s">
        <v>47</v>
      </c>
      <c r="G114" t="s">
        <v>144</v>
      </c>
      <c r="I114" t="s">
        <v>20</v>
      </c>
      <c r="R114" t="s">
        <v>717</v>
      </c>
    </row>
    <row r="115" spans="1:18" x14ac:dyDescent="0.4">
      <c r="A115">
        <v>252</v>
      </c>
      <c r="B115" t="s">
        <v>190</v>
      </c>
      <c r="C115">
        <v>227</v>
      </c>
      <c r="D115">
        <v>43</v>
      </c>
      <c r="E115">
        <v>242</v>
      </c>
      <c r="F115" t="s">
        <v>37</v>
      </c>
      <c r="G115" t="s">
        <v>115</v>
      </c>
      <c r="I115" t="s">
        <v>20</v>
      </c>
      <c r="R115" t="s">
        <v>718</v>
      </c>
    </row>
    <row r="116" spans="1:18" x14ac:dyDescent="0.4">
      <c r="A116">
        <v>262</v>
      </c>
      <c r="B116" t="s">
        <v>191</v>
      </c>
      <c r="C116">
        <v>234</v>
      </c>
      <c r="D116">
        <v>76</v>
      </c>
      <c r="E116">
        <v>204</v>
      </c>
      <c r="F116" t="s">
        <v>47</v>
      </c>
      <c r="G116" t="s">
        <v>115</v>
      </c>
      <c r="I116" t="s">
        <v>34</v>
      </c>
      <c r="J116" t="s">
        <v>192</v>
      </c>
      <c r="R116" t="s">
        <v>719</v>
      </c>
    </row>
    <row r="117" spans="1:18" x14ac:dyDescent="0.4">
      <c r="A117">
        <v>265</v>
      </c>
      <c r="B117" t="s">
        <v>193</v>
      </c>
      <c r="C117">
        <v>234</v>
      </c>
      <c r="D117">
        <v>79</v>
      </c>
      <c r="E117">
        <v>278</v>
      </c>
      <c r="F117" t="s">
        <v>62</v>
      </c>
      <c r="G117" t="s">
        <v>144</v>
      </c>
      <c r="I117" t="s">
        <v>20</v>
      </c>
      <c r="R117" t="s">
        <v>720</v>
      </c>
    </row>
    <row r="118" spans="1:18" x14ac:dyDescent="0.4">
      <c r="A118">
        <v>266</v>
      </c>
      <c r="B118" t="s">
        <v>194</v>
      </c>
      <c r="C118">
        <v>234</v>
      </c>
      <c r="D118">
        <v>41</v>
      </c>
      <c r="E118">
        <v>305</v>
      </c>
      <c r="F118" t="s">
        <v>32</v>
      </c>
      <c r="G118" t="s">
        <v>195</v>
      </c>
      <c r="I118" t="s">
        <v>20</v>
      </c>
      <c r="J118" t="s">
        <v>21</v>
      </c>
      <c r="K118" t="s">
        <v>42</v>
      </c>
      <c r="R118" t="s">
        <v>721</v>
      </c>
    </row>
    <row r="119" spans="1:18" x14ac:dyDescent="0.4">
      <c r="A119">
        <v>267</v>
      </c>
      <c r="B119" t="s">
        <v>196</v>
      </c>
      <c r="C119">
        <v>234</v>
      </c>
      <c r="D119">
        <v>47</v>
      </c>
      <c r="E119">
        <v>689</v>
      </c>
      <c r="F119" t="s">
        <v>32</v>
      </c>
      <c r="G119" t="s">
        <v>55</v>
      </c>
      <c r="H119" t="s">
        <v>197</v>
      </c>
      <c r="I119" t="s">
        <v>20</v>
      </c>
      <c r="J119" t="s">
        <v>21</v>
      </c>
      <c r="R119" t="s">
        <v>722</v>
      </c>
    </row>
    <row r="120" spans="1:18" x14ac:dyDescent="0.4">
      <c r="A120">
        <v>268</v>
      </c>
      <c r="B120" t="s">
        <v>198</v>
      </c>
      <c r="C120">
        <v>234</v>
      </c>
      <c r="D120">
        <v>41</v>
      </c>
      <c r="E120">
        <v>340</v>
      </c>
      <c r="F120" t="s">
        <v>47</v>
      </c>
      <c r="G120" t="s">
        <v>50</v>
      </c>
      <c r="I120" t="s">
        <v>20</v>
      </c>
      <c r="R120" t="s">
        <v>723</v>
      </c>
    </row>
    <row r="121" spans="1:18" x14ac:dyDescent="0.4">
      <c r="A121">
        <v>270</v>
      </c>
      <c r="B121" t="s">
        <v>199</v>
      </c>
      <c r="C121">
        <v>234</v>
      </c>
      <c r="D121">
        <v>72</v>
      </c>
      <c r="E121">
        <v>666</v>
      </c>
      <c r="F121" t="s">
        <v>19</v>
      </c>
      <c r="G121" t="s">
        <v>96</v>
      </c>
      <c r="H121" t="s">
        <v>200</v>
      </c>
      <c r="I121" t="s">
        <v>20</v>
      </c>
      <c r="R121" t="s">
        <v>608</v>
      </c>
    </row>
    <row r="122" spans="1:18" x14ac:dyDescent="0.4">
      <c r="A122">
        <v>272</v>
      </c>
      <c r="B122" t="s">
        <v>201</v>
      </c>
      <c r="C122">
        <v>234</v>
      </c>
      <c r="D122">
        <v>29</v>
      </c>
      <c r="E122">
        <v>355</v>
      </c>
      <c r="F122" t="s">
        <v>62</v>
      </c>
      <c r="G122" t="s">
        <v>45</v>
      </c>
      <c r="I122" t="s">
        <v>20</v>
      </c>
      <c r="R122" t="s">
        <v>724</v>
      </c>
    </row>
    <row r="123" spans="1:18" x14ac:dyDescent="0.4">
      <c r="A123">
        <v>273</v>
      </c>
      <c r="B123" t="s">
        <v>202</v>
      </c>
      <c r="C123">
        <v>234</v>
      </c>
      <c r="D123">
        <v>27</v>
      </c>
      <c r="E123">
        <v>340</v>
      </c>
      <c r="F123" t="s">
        <v>47</v>
      </c>
      <c r="G123" t="s">
        <v>17</v>
      </c>
      <c r="I123" t="s">
        <v>20</v>
      </c>
      <c r="R123" t="s">
        <v>725</v>
      </c>
    </row>
    <row r="124" spans="1:18" x14ac:dyDescent="0.4">
      <c r="A124">
        <v>274</v>
      </c>
      <c r="B124" t="s">
        <v>203</v>
      </c>
      <c r="C124">
        <v>234</v>
      </c>
      <c r="D124">
        <v>40</v>
      </c>
      <c r="E124">
        <v>344</v>
      </c>
      <c r="F124" t="s">
        <v>62</v>
      </c>
      <c r="G124" t="s">
        <v>45</v>
      </c>
      <c r="H124" t="s">
        <v>204</v>
      </c>
      <c r="I124" t="s">
        <v>20</v>
      </c>
      <c r="J124" t="s">
        <v>21</v>
      </c>
      <c r="K124" t="s">
        <v>28</v>
      </c>
      <c r="R124" t="s">
        <v>726</v>
      </c>
    </row>
    <row r="125" spans="1:18" x14ac:dyDescent="0.4">
      <c r="A125">
        <v>275</v>
      </c>
      <c r="B125" t="s">
        <v>205</v>
      </c>
      <c r="C125">
        <v>234</v>
      </c>
      <c r="D125">
        <v>28</v>
      </c>
      <c r="E125">
        <v>342</v>
      </c>
      <c r="F125" t="s">
        <v>37</v>
      </c>
      <c r="G125" t="s">
        <v>115</v>
      </c>
      <c r="I125" t="s">
        <v>20</v>
      </c>
      <c r="R125" t="s">
        <v>727</v>
      </c>
    </row>
    <row r="126" spans="1:18" x14ac:dyDescent="0.4">
      <c r="A126">
        <v>279</v>
      </c>
      <c r="B126" t="s">
        <v>208</v>
      </c>
      <c r="C126">
        <v>237</v>
      </c>
      <c r="D126">
        <v>68</v>
      </c>
      <c r="E126">
        <v>180</v>
      </c>
      <c r="F126" t="s">
        <v>47</v>
      </c>
      <c r="G126" t="s">
        <v>207</v>
      </c>
      <c r="I126" t="s">
        <v>20</v>
      </c>
      <c r="R126" t="s">
        <v>728</v>
      </c>
    </row>
    <row r="127" spans="1:18" x14ac:dyDescent="0.4">
      <c r="A127">
        <v>281</v>
      </c>
      <c r="B127" t="s">
        <v>209</v>
      </c>
      <c r="C127">
        <v>238</v>
      </c>
      <c r="D127">
        <v>79</v>
      </c>
      <c r="E127">
        <v>120</v>
      </c>
      <c r="F127" t="s">
        <v>47</v>
      </c>
      <c r="G127" t="s">
        <v>207</v>
      </c>
      <c r="I127" t="s">
        <v>34</v>
      </c>
      <c r="R127" t="s">
        <v>729</v>
      </c>
    </row>
    <row r="128" spans="1:18" x14ac:dyDescent="0.4">
      <c r="A128">
        <v>283</v>
      </c>
      <c r="B128" t="s">
        <v>210</v>
      </c>
      <c r="C128">
        <v>239</v>
      </c>
      <c r="D128">
        <v>21</v>
      </c>
      <c r="E128">
        <v>176</v>
      </c>
      <c r="F128" t="s">
        <v>62</v>
      </c>
      <c r="G128" t="s">
        <v>207</v>
      </c>
      <c r="H128" t="s">
        <v>211</v>
      </c>
      <c r="I128" t="s">
        <v>34</v>
      </c>
      <c r="J128" t="s">
        <v>21</v>
      </c>
      <c r="R128" t="s">
        <v>730</v>
      </c>
    </row>
    <row r="129" spans="1:18" x14ac:dyDescent="0.4">
      <c r="A129">
        <v>285</v>
      </c>
      <c r="B129" t="s">
        <v>212</v>
      </c>
      <c r="C129">
        <v>239</v>
      </c>
      <c r="D129">
        <v>54</v>
      </c>
      <c r="E129">
        <v>179</v>
      </c>
      <c r="F129" t="s">
        <v>62</v>
      </c>
      <c r="G129" t="s">
        <v>207</v>
      </c>
      <c r="H129" t="s">
        <v>211</v>
      </c>
      <c r="I129" t="s">
        <v>20</v>
      </c>
      <c r="J129" t="s">
        <v>90</v>
      </c>
      <c r="R129" t="s">
        <v>731</v>
      </c>
    </row>
    <row r="130" spans="1:18" x14ac:dyDescent="0.4">
      <c r="A130">
        <v>288</v>
      </c>
      <c r="B130" t="s">
        <v>213</v>
      </c>
      <c r="C130">
        <v>246</v>
      </c>
      <c r="D130">
        <v>27</v>
      </c>
      <c r="E130">
        <v>179</v>
      </c>
      <c r="F130" t="s">
        <v>37</v>
      </c>
      <c r="G130" t="s">
        <v>206</v>
      </c>
      <c r="H130" t="s">
        <v>214</v>
      </c>
      <c r="I130" t="s">
        <v>20</v>
      </c>
      <c r="J130" t="s">
        <v>42</v>
      </c>
      <c r="R130" t="s">
        <v>732</v>
      </c>
    </row>
    <row r="131" spans="1:18" x14ac:dyDescent="0.4">
      <c r="A131">
        <v>290</v>
      </c>
      <c r="B131" t="s">
        <v>215</v>
      </c>
      <c r="C131">
        <v>248</v>
      </c>
      <c r="D131">
        <v>33</v>
      </c>
      <c r="E131">
        <v>191</v>
      </c>
      <c r="F131" t="s">
        <v>37</v>
      </c>
      <c r="G131" t="s">
        <v>206</v>
      </c>
      <c r="H131" t="s">
        <v>214</v>
      </c>
      <c r="I131" t="s">
        <v>20</v>
      </c>
      <c r="R131" t="s">
        <v>733</v>
      </c>
    </row>
    <row r="132" spans="1:18" x14ac:dyDescent="0.4">
      <c r="A132">
        <v>292</v>
      </c>
      <c r="B132" t="s">
        <v>216</v>
      </c>
      <c r="C132">
        <v>249</v>
      </c>
      <c r="D132">
        <v>11</v>
      </c>
      <c r="E132">
        <v>140</v>
      </c>
      <c r="F132" t="s">
        <v>62</v>
      </c>
      <c r="G132" t="s">
        <v>207</v>
      </c>
      <c r="H132" t="s">
        <v>217</v>
      </c>
      <c r="I132" t="s">
        <v>34</v>
      </c>
      <c r="J132" t="s">
        <v>28</v>
      </c>
      <c r="R132" t="s">
        <v>734</v>
      </c>
    </row>
    <row r="133" spans="1:18" x14ac:dyDescent="0.4">
      <c r="A133">
        <v>293</v>
      </c>
      <c r="B133" t="s">
        <v>218</v>
      </c>
      <c r="C133">
        <v>249</v>
      </c>
      <c r="D133">
        <v>24</v>
      </c>
      <c r="E133">
        <v>214</v>
      </c>
      <c r="F133" t="s">
        <v>62</v>
      </c>
      <c r="G133" t="s">
        <v>207</v>
      </c>
      <c r="H133" t="s">
        <v>217</v>
      </c>
      <c r="I133" t="s">
        <v>20</v>
      </c>
      <c r="R133" t="s">
        <v>735</v>
      </c>
    </row>
    <row r="134" spans="1:18" x14ac:dyDescent="0.4">
      <c r="A134">
        <v>294</v>
      </c>
      <c r="B134" t="s">
        <v>219</v>
      </c>
      <c r="C134">
        <v>249</v>
      </c>
      <c r="D134">
        <v>24</v>
      </c>
      <c r="E134">
        <v>183</v>
      </c>
      <c r="F134" t="s">
        <v>47</v>
      </c>
      <c r="G134" t="s">
        <v>207</v>
      </c>
      <c r="H134" t="s">
        <v>217</v>
      </c>
      <c r="I134" t="s">
        <v>20</v>
      </c>
      <c r="R134" t="s">
        <v>736</v>
      </c>
    </row>
    <row r="135" spans="1:18" x14ac:dyDescent="0.4">
      <c r="A135">
        <v>295</v>
      </c>
      <c r="B135" t="s">
        <v>220</v>
      </c>
      <c r="C135">
        <v>251</v>
      </c>
      <c r="D135">
        <v>25</v>
      </c>
      <c r="E135">
        <v>193</v>
      </c>
      <c r="F135" t="s">
        <v>37</v>
      </c>
      <c r="G135" t="s">
        <v>207</v>
      </c>
      <c r="H135" t="s">
        <v>217</v>
      </c>
      <c r="I135" t="s">
        <v>20</v>
      </c>
      <c r="R135" t="s">
        <v>737</v>
      </c>
    </row>
    <row r="136" spans="1:18" x14ac:dyDescent="0.4">
      <c r="A136">
        <v>296</v>
      </c>
      <c r="B136" t="s">
        <v>221</v>
      </c>
      <c r="C136">
        <v>251</v>
      </c>
      <c r="D136">
        <v>24</v>
      </c>
      <c r="E136">
        <v>179</v>
      </c>
      <c r="F136" t="s">
        <v>47</v>
      </c>
      <c r="G136" t="s">
        <v>207</v>
      </c>
      <c r="H136" t="s">
        <v>217</v>
      </c>
      <c r="I136" t="s">
        <v>20</v>
      </c>
      <c r="R136" t="s">
        <v>738</v>
      </c>
    </row>
    <row r="137" spans="1:18" x14ac:dyDescent="0.4">
      <c r="A137">
        <v>297</v>
      </c>
      <c r="B137" t="s">
        <v>222</v>
      </c>
      <c r="C137">
        <v>249</v>
      </c>
      <c r="D137">
        <v>22</v>
      </c>
      <c r="E137">
        <v>179</v>
      </c>
      <c r="F137" t="s">
        <v>37</v>
      </c>
      <c r="G137" t="s">
        <v>207</v>
      </c>
      <c r="H137" t="s">
        <v>217</v>
      </c>
      <c r="I137" t="s">
        <v>34</v>
      </c>
      <c r="R137" t="s">
        <v>739</v>
      </c>
    </row>
    <row r="138" spans="1:18" x14ac:dyDescent="0.4">
      <c r="A138">
        <v>299</v>
      </c>
      <c r="B138" t="s">
        <v>223</v>
      </c>
      <c r="C138">
        <v>254</v>
      </c>
      <c r="D138">
        <v>29</v>
      </c>
      <c r="E138">
        <v>189</v>
      </c>
      <c r="F138" t="s">
        <v>54</v>
      </c>
      <c r="G138" t="s">
        <v>206</v>
      </c>
      <c r="H138" t="s">
        <v>214</v>
      </c>
      <c r="I138" t="s">
        <v>20</v>
      </c>
      <c r="R138" t="s">
        <v>740</v>
      </c>
    </row>
    <row r="139" spans="1:18" x14ac:dyDescent="0.4">
      <c r="A139">
        <v>300</v>
      </c>
      <c r="B139" t="s">
        <v>224</v>
      </c>
      <c r="C139">
        <v>254</v>
      </c>
      <c r="D139">
        <v>31</v>
      </c>
      <c r="E139">
        <v>220</v>
      </c>
      <c r="F139" t="s">
        <v>37</v>
      </c>
      <c r="G139" t="s">
        <v>206</v>
      </c>
      <c r="H139" t="s">
        <v>214</v>
      </c>
      <c r="I139" t="s">
        <v>20</v>
      </c>
      <c r="R139" t="s">
        <v>741</v>
      </c>
    </row>
    <row r="140" spans="1:18" x14ac:dyDescent="0.4">
      <c r="A140">
        <v>301</v>
      </c>
      <c r="B140" t="s">
        <v>225</v>
      </c>
      <c r="C140">
        <v>254</v>
      </c>
      <c r="D140">
        <v>45</v>
      </c>
      <c r="E140">
        <v>366</v>
      </c>
      <c r="F140" t="s">
        <v>62</v>
      </c>
      <c r="G140" t="s">
        <v>206</v>
      </c>
      <c r="H140" t="s">
        <v>214</v>
      </c>
      <c r="I140" t="s">
        <v>20</v>
      </c>
      <c r="R140" t="s">
        <v>742</v>
      </c>
    </row>
    <row r="141" spans="1:18" x14ac:dyDescent="0.4">
      <c r="A141">
        <v>302</v>
      </c>
      <c r="B141" t="s">
        <v>226</v>
      </c>
      <c r="C141">
        <v>254</v>
      </c>
      <c r="D141">
        <v>39</v>
      </c>
      <c r="E141">
        <v>266</v>
      </c>
      <c r="F141" t="s">
        <v>37</v>
      </c>
      <c r="G141" t="s">
        <v>206</v>
      </c>
      <c r="H141" t="s">
        <v>214</v>
      </c>
      <c r="I141" t="s">
        <v>20</v>
      </c>
      <c r="R141" t="s">
        <v>743</v>
      </c>
    </row>
    <row r="142" spans="1:18" x14ac:dyDescent="0.4">
      <c r="A142">
        <v>307</v>
      </c>
      <c r="B142" t="s">
        <v>227</v>
      </c>
      <c r="C142">
        <v>261</v>
      </c>
      <c r="D142">
        <v>27</v>
      </c>
      <c r="E142">
        <v>179</v>
      </c>
      <c r="F142" t="s">
        <v>71</v>
      </c>
      <c r="G142" t="s">
        <v>206</v>
      </c>
      <c r="H142" t="s">
        <v>214</v>
      </c>
      <c r="I142" t="s">
        <v>20</v>
      </c>
      <c r="J142" t="s">
        <v>41</v>
      </c>
      <c r="K142" t="s">
        <v>42</v>
      </c>
      <c r="R142" t="s">
        <v>744</v>
      </c>
    </row>
    <row r="143" spans="1:18" x14ac:dyDescent="0.4">
      <c r="A143">
        <v>308</v>
      </c>
      <c r="B143" t="s">
        <v>228</v>
      </c>
      <c r="C143">
        <v>261</v>
      </c>
      <c r="D143">
        <v>27</v>
      </c>
      <c r="E143">
        <v>179</v>
      </c>
      <c r="F143" t="s">
        <v>71</v>
      </c>
      <c r="G143" t="s">
        <v>206</v>
      </c>
      <c r="H143" t="s">
        <v>214</v>
      </c>
      <c r="I143" t="s">
        <v>20</v>
      </c>
      <c r="J143" t="s">
        <v>42</v>
      </c>
      <c r="R143" t="s">
        <v>745</v>
      </c>
    </row>
    <row r="144" spans="1:18" x14ac:dyDescent="0.4">
      <c r="A144">
        <v>314</v>
      </c>
      <c r="B144" t="s">
        <v>229</v>
      </c>
      <c r="C144">
        <v>275</v>
      </c>
      <c r="D144">
        <v>65</v>
      </c>
      <c r="E144">
        <v>179</v>
      </c>
      <c r="F144" t="s">
        <v>47</v>
      </c>
      <c r="G144" t="s">
        <v>207</v>
      </c>
      <c r="H144" t="s">
        <v>217</v>
      </c>
      <c r="I144" t="s">
        <v>20</v>
      </c>
      <c r="R144" t="s">
        <v>746</v>
      </c>
    </row>
    <row r="145" spans="1:18" x14ac:dyDescent="0.4">
      <c r="A145">
        <v>317</v>
      </c>
      <c r="B145" t="s">
        <v>230</v>
      </c>
      <c r="C145">
        <v>286</v>
      </c>
      <c r="D145">
        <v>39</v>
      </c>
      <c r="E145">
        <v>222</v>
      </c>
      <c r="F145" t="s">
        <v>47</v>
      </c>
      <c r="G145" t="s">
        <v>96</v>
      </c>
      <c r="H145" t="s">
        <v>184</v>
      </c>
      <c r="I145" t="s">
        <v>20</v>
      </c>
      <c r="R145" t="s">
        <v>747</v>
      </c>
    </row>
    <row r="146" spans="1:18" x14ac:dyDescent="0.4">
      <c r="A146">
        <v>318</v>
      </c>
      <c r="B146" t="s">
        <v>231</v>
      </c>
      <c r="C146">
        <v>286</v>
      </c>
      <c r="D146">
        <v>39</v>
      </c>
      <c r="E146">
        <v>220</v>
      </c>
      <c r="F146" t="s">
        <v>37</v>
      </c>
      <c r="G146" t="s">
        <v>39</v>
      </c>
      <c r="H146" t="s">
        <v>232</v>
      </c>
      <c r="I146" t="s">
        <v>20</v>
      </c>
      <c r="R146" t="s">
        <v>748</v>
      </c>
    </row>
    <row r="147" spans="1:18" x14ac:dyDescent="0.4">
      <c r="A147">
        <v>338</v>
      </c>
      <c r="B147" t="s">
        <v>234</v>
      </c>
      <c r="C147">
        <v>305</v>
      </c>
      <c r="D147">
        <v>63</v>
      </c>
      <c r="E147">
        <v>118</v>
      </c>
      <c r="F147" t="s">
        <v>62</v>
      </c>
      <c r="G147" t="s">
        <v>233</v>
      </c>
      <c r="I147" t="s">
        <v>20</v>
      </c>
      <c r="R147" t="s">
        <v>749</v>
      </c>
    </row>
    <row r="148" spans="1:18" x14ac:dyDescent="0.4">
      <c r="A148">
        <v>342</v>
      </c>
      <c r="B148" t="s">
        <v>235</v>
      </c>
      <c r="C148">
        <v>305</v>
      </c>
      <c r="D148">
        <v>38</v>
      </c>
      <c r="E148">
        <v>180</v>
      </c>
      <c r="F148" t="s">
        <v>37</v>
      </c>
      <c r="G148" t="s">
        <v>144</v>
      </c>
      <c r="I148" t="s">
        <v>20</v>
      </c>
      <c r="R148" t="s">
        <v>750</v>
      </c>
    </row>
    <row r="149" spans="1:18" x14ac:dyDescent="0.4">
      <c r="A149">
        <v>357</v>
      </c>
      <c r="B149" t="s">
        <v>236</v>
      </c>
      <c r="C149">
        <v>318</v>
      </c>
      <c r="D149">
        <v>49</v>
      </c>
      <c r="E149">
        <v>298</v>
      </c>
      <c r="F149" t="s">
        <v>19</v>
      </c>
      <c r="G149" t="s">
        <v>144</v>
      </c>
      <c r="H149" t="s">
        <v>237</v>
      </c>
      <c r="I149" t="s">
        <v>20</v>
      </c>
      <c r="R149" t="s">
        <v>751</v>
      </c>
    </row>
    <row r="150" spans="1:18" x14ac:dyDescent="0.4">
      <c r="A150">
        <v>359</v>
      </c>
      <c r="B150" t="s">
        <v>238</v>
      </c>
      <c r="C150">
        <v>322</v>
      </c>
      <c r="D150">
        <v>10</v>
      </c>
      <c r="E150">
        <v>115</v>
      </c>
      <c r="F150" t="s">
        <v>37</v>
      </c>
      <c r="G150" t="s">
        <v>96</v>
      </c>
      <c r="H150" t="s">
        <v>239</v>
      </c>
      <c r="I150" t="s">
        <v>34</v>
      </c>
      <c r="J150" t="s">
        <v>29</v>
      </c>
      <c r="R150" t="s">
        <v>752</v>
      </c>
    </row>
    <row r="151" spans="1:18" x14ac:dyDescent="0.4">
      <c r="A151">
        <v>361</v>
      </c>
      <c r="B151" t="s">
        <v>240</v>
      </c>
      <c r="C151">
        <v>322</v>
      </c>
      <c r="D151">
        <v>72</v>
      </c>
      <c r="E151">
        <v>168</v>
      </c>
      <c r="F151" t="s">
        <v>37</v>
      </c>
      <c r="G151" t="s">
        <v>96</v>
      </c>
      <c r="H151" t="s">
        <v>241</v>
      </c>
      <c r="I151" t="s">
        <v>34</v>
      </c>
      <c r="J151" t="s">
        <v>192</v>
      </c>
      <c r="R151" t="s">
        <v>753</v>
      </c>
    </row>
    <row r="152" spans="1:18" x14ac:dyDescent="0.4">
      <c r="A152">
        <v>365</v>
      </c>
      <c r="B152" t="s">
        <v>242</v>
      </c>
      <c r="C152">
        <v>325</v>
      </c>
      <c r="D152">
        <v>35</v>
      </c>
      <c r="E152">
        <v>227</v>
      </c>
      <c r="F152" t="s">
        <v>37</v>
      </c>
      <c r="G152" t="s">
        <v>96</v>
      </c>
      <c r="H152" t="s">
        <v>239</v>
      </c>
      <c r="I152" t="s">
        <v>20</v>
      </c>
      <c r="R152" t="s">
        <v>754</v>
      </c>
    </row>
    <row r="153" spans="1:18" x14ac:dyDescent="0.4">
      <c r="A153">
        <v>371</v>
      </c>
      <c r="B153" t="s">
        <v>243</v>
      </c>
      <c r="C153">
        <v>325</v>
      </c>
      <c r="D153">
        <v>25</v>
      </c>
      <c r="E153">
        <v>193</v>
      </c>
      <c r="F153" t="s">
        <v>47</v>
      </c>
      <c r="G153" t="s">
        <v>86</v>
      </c>
      <c r="I153" t="s">
        <v>20</v>
      </c>
      <c r="R153" t="s">
        <v>755</v>
      </c>
    </row>
    <row r="154" spans="1:18" x14ac:dyDescent="0.4">
      <c r="A154">
        <v>373</v>
      </c>
      <c r="B154" t="s">
        <v>244</v>
      </c>
      <c r="C154">
        <v>326</v>
      </c>
      <c r="D154">
        <v>40</v>
      </c>
      <c r="E154">
        <v>199</v>
      </c>
      <c r="F154" t="s">
        <v>47</v>
      </c>
      <c r="G154" t="s">
        <v>96</v>
      </c>
      <c r="H154" t="s">
        <v>239</v>
      </c>
      <c r="I154" t="s">
        <v>20</v>
      </c>
      <c r="R154" t="s">
        <v>756</v>
      </c>
    </row>
    <row r="155" spans="1:18" x14ac:dyDescent="0.4">
      <c r="A155">
        <v>375</v>
      </c>
      <c r="B155" t="s">
        <v>245</v>
      </c>
      <c r="C155">
        <v>326</v>
      </c>
      <c r="D155">
        <v>27</v>
      </c>
      <c r="E155">
        <v>185</v>
      </c>
      <c r="F155" t="s">
        <v>54</v>
      </c>
      <c r="G155" t="s">
        <v>96</v>
      </c>
      <c r="I155" t="s">
        <v>34</v>
      </c>
      <c r="J155" t="s">
        <v>21</v>
      </c>
      <c r="K155" t="s">
        <v>246</v>
      </c>
      <c r="R155" t="s">
        <v>757</v>
      </c>
    </row>
    <row r="156" spans="1:18" x14ac:dyDescent="0.4">
      <c r="A156">
        <v>376</v>
      </c>
      <c r="B156" t="s">
        <v>247</v>
      </c>
      <c r="C156">
        <v>326</v>
      </c>
      <c r="D156">
        <v>26</v>
      </c>
      <c r="E156">
        <v>195</v>
      </c>
      <c r="F156" t="s">
        <v>37</v>
      </c>
      <c r="G156" t="s">
        <v>96</v>
      </c>
      <c r="H156" t="s">
        <v>239</v>
      </c>
      <c r="I156" t="s">
        <v>20</v>
      </c>
      <c r="R156" t="s">
        <v>758</v>
      </c>
    </row>
    <row r="157" spans="1:18" x14ac:dyDescent="0.4">
      <c r="A157">
        <v>377</v>
      </c>
      <c r="B157" t="s">
        <v>248</v>
      </c>
      <c r="C157">
        <v>327</v>
      </c>
      <c r="D157">
        <v>30</v>
      </c>
      <c r="E157">
        <v>212</v>
      </c>
      <c r="F157" t="s">
        <v>54</v>
      </c>
      <c r="G157" t="s">
        <v>96</v>
      </c>
      <c r="I157" t="s">
        <v>20</v>
      </c>
      <c r="R157" t="s">
        <v>759</v>
      </c>
    </row>
    <row r="158" spans="1:18" x14ac:dyDescent="0.4">
      <c r="A158">
        <v>378</v>
      </c>
      <c r="B158" t="s">
        <v>249</v>
      </c>
      <c r="C158">
        <v>327</v>
      </c>
      <c r="D158">
        <v>20</v>
      </c>
      <c r="E158">
        <v>25</v>
      </c>
      <c r="F158" t="s">
        <v>74</v>
      </c>
      <c r="G158" t="s">
        <v>96</v>
      </c>
      <c r="I158" t="s">
        <v>20</v>
      </c>
      <c r="R158" t="s">
        <v>760</v>
      </c>
    </row>
    <row r="159" spans="1:18" x14ac:dyDescent="0.4">
      <c r="A159">
        <v>379</v>
      </c>
      <c r="B159" t="s">
        <v>250</v>
      </c>
      <c r="C159">
        <v>328</v>
      </c>
      <c r="D159">
        <v>33</v>
      </c>
      <c r="E159">
        <v>206</v>
      </c>
      <c r="F159" t="s">
        <v>37</v>
      </c>
      <c r="G159" t="s">
        <v>96</v>
      </c>
      <c r="H159" t="s">
        <v>239</v>
      </c>
      <c r="I159" t="s">
        <v>20</v>
      </c>
      <c r="R159" t="s">
        <v>761</v>
      </c>
    </row>
    <row r="160" spans="1:18" x14ac:dyDescent="0.4">
      <c r="A160">
        <v>384</v>
      </c>
      <c r="B160" t="s">
        <v>251</v>
      </c>
      <c r="C160">
        <v>335</v>
      </c>
      <c r="D160">
        <v>22</v>
      </c>
      <c r="E160">
        <v>187</v>
      </c>
      <c r="F160" t="s">
        <v>62</v>
      </c>
      <c r="G160" t="s">
        <v>96</v>
      </c>
      <c r="H160" t="s">
        <v>252</v>
      </c>
      <c r="I160" t="s">
        <v>34</v>
      </c>
      <c r="J160" t="s">
        <v>246</v>
      </c>
      <c r="R160" t="s">
        <v>762</v>
      </c>
    </row>
    <row r="161" spans="1:18" x14ac:dyDescent="0.4">
      <c r="A161">
        <v>385</v>
      </c>
      <c r="B161" t="s">
        <v>253</v>
      </c>
      <c r="C161">
        <v>335</v>
      </c>
      <c r="D161">
        <v>21</v>
      </c>
      <c r="E161">
        <v>187</v>
      </c>
      <c r="F161" t="s">
        <v>62</v>
      </c>
      <c r="G161" t="s">
        <v>96</v>
      </c>
      <c r="H161" t="s">
        <v>252</v>
      </c>
      <c r="I161" t="s">
        <v>34</v>
      </c>
      <c r="J161" t="s">
        <v>43</v>
      </c>
      <c r="R161" t="s">
        <v>763</v>
      </c>
    </row>
    <row r="162" spans="1:18" x14ac:dyDescent="0.4">
      <c r="A162">
        <v>386</v>
      </c>
      <c r="B162" t="s">
        <v>254</v>
      </c>
      <c r="C162">
        <v>336</v>
      </c>
      <c r="D162">
        <v>35</v>
      </c>
      <c r="E162">
        <v>255</v>
      </c>
      <c r="F162" t="s">
        <v>37</v>
      </c>
      <c r="G162" t="s">
        <v>96</v>
      </c>
      <c r="H162" t="s">
        <v>239</v>
      </c>
      <c r="I162" t="s">
        <v>20</v>
      </c>
      <c r="R162" t="s">
        <v>764</v>
      </c>
    </row>
    <row r="163" spans="1:18" x14ac:dyDescent="0.4">
      <c r="A163">
        <v>387</v>
      </c>
      <c r="B163" t="s">
        <v>255</v>
      </c>
      <c r="C163">
        <v>339</v>
      </c>
      <c r="D163">
        <v>32</v>
      </c>
      <c r="E163">
        <v>258</v>
      </c>
      <c r="F163" t="s">
        <v>47</v>
      </c>
      <c r="G163" t="s">
        <v>115</v>
      </c>
      <c r="I163" t="s">
        <v>20</v>
      </c>
      <c r="R163" t="s">
        <v>765</v>
      </c>
    </row>
    <row r="164" spans="1:18" x14ac:dyDescent="0.4">
      <c r="A164">
        <v>389</v>
      </c>
      <c r="B164" t="s">
        <v>256</v>
      </c>
      <c r="C164">
        <v>353</v>
      </c>
      <c r="D164">
        <v>67</v>
      </c>
      <c r="E164">
        <v>296</v>
      </c>
      <c r="F164" t="s">
        <v>62</v>
      </c>
      <c r="G164" t="s">
        <v>96</v>
      </c>
      <c r="H164" t="s">
        <v>257</v>
      </c>
      <c r="I164" t="s">
        <v>20</v>
      </c>
      <c r="J164" t="s">
        <v>42</v>
      </c>
      <c r="R164" t="s">
        <v>766</v>
      </c>
    </row>
    <row r="165" spans="1:18" x14ac:dyDescent="0.4">
      <c r="A165">
        <v>392</v>
      </c>
      <c r="B165" t="s">
        <v>258</v>
      </c>
      <c r="C165">
        <v>355</v>
      </c>
      <c r="D165">
        <v>41</v>
      </c>
      <c r="E165">
        <v>192</v>
      </c>
      <c r="F165" t="s">
        <v>54</v>
      </c>
      <c r="G165" t="s">
        <v>96</v>
      </c>
      <c r="I165" t="s">
        <v>20</v>
      </c>
      <c r="J165" t="s">
        <v>21</v>
      </c>
      <c r="R165" t="s">
        <v>767</v>
      </c>
    </row>
    <row r="166" spans="1:18" x14ac:dyDescent="0.4">
      <c r="A166">
        <v>396</v>
      </c>
      <c r="B166" t="s">
        <v>259</v>
      </c>
      <c r="C166">
        <v>362</v>
      </c>
      <c r="D166">
        <v>46</v>
      </c>
      <c r="E166">
        <v>676</v>
      </c>
      <c r="F166" t="s">
        <v>54</v>
      </c>
      <c r="G166" t="s">
        <v>144</v>
      </c>
      <c r="H166" t="s">
        <v>260</v>
      </c>
      <c r="I166" t="s">
        <v>20</v>
      </c>
      <c r="R166" t="s">
        <v>768</v>
      </c>
    </row>
    <row r="167" spans="1:18" x14ac:dyDescent="0.4">
      <c r="A167">
        <v>399</v>
      </c>
      <c r="B167" t="s">
        <v>261</v>
      </c>
      <c r="C167">
        <v>366</v>
      </c>
      <c r="D167">
        <v>53</v>
      </c>
      <c r="E167">
        <v>200</v>
      </c>
      <c r="F167" t="s">
        <v>47</v>
      </c>
      <c r="G167" t="s">
        <v>96</v>
      </c>
      <c r="I167" t="s">
        <v>20</v>
      </c>
      <c r="R167" t="s">
        <v>769</v>
      </c>
    </row>
    <row r="168" spans="1:18" x14ac:dyDescent="0.4">
      <c r="A168">
        <v>400</v>
      </c>
      <c r="B168" t="s">
        <v>262</v>
      </c>
      <c r="C168">
        <v>368</v>
      </c>
      <c r="D168">
        <v>28</v>
      </c>
      <c r="E168">
        <v>173</v>
      </c>
      <c r="F168" t="s">
        <v>62</v>
      </c>
      <c r="G168" t="s">
        <v>172</v>
      </c>
      <c r="I168" t="s">
        <v>20</v>
      </c>
      <c r="R168" t="s">
        <v>770</v>
      </c>
    </row>
    <row r="169" spans="1:18" x14ac:dyDescent="0.4">
      <c r="A169">
        <v>401</v>
      </c>
      <c r="B169" t="s">
        <v>263</v>
      </c>
      <c r="C169">
        <v>369</v>
      </c>
      <c r="D169">
        <v>22</v>
      </c>
      <c r="E169">
        <v>202</v>
      </c>
      <c r="F169" t="s">
        <v>47</v>
      </c>
      <c r="G169" t="s">
        <v>172</v>
      </c>
      <c r="I169" t="s">
        <v>20</v>
      </c>
      <c r="R169" t="s">
        <v>771</v>
      </c>
    </row>
    <row r="170" spans="1:18" x14ac:dyDescent="0.4">
      <c r="A170">
        <v>404</v>
      </c>
      <c r="B170" t="s">
        <v>264</v>
      </c>
      <c r="C170">
        <v>375</v>
      </c>
      <c r="D170">
        <v>37</v>
      </c>
      <c r="E170">
        <v>212</v>
      </c>
      <c r="F170" t="s">
        <v>37</v>
      </c>
      <c r="G170" t="s">
        <v>115</v>
      </c>
      <c r="I170" t="s">
        <v>20</v>
      </c>
      <c r="R170" t="s">
        <v>772</v>
      </c>
    </row>
    <row r="171" spans="1:18" x14ac:dyDescent="0.4">
      <c r="A171">
        <v>405</v>
      </c>
      <c r="B171" t="s">
        <v>265</v>
      </c>
      <c r="C171">
        <v>375</v>
      </c>
      <c r="D171">
        <v>31</v>
      </c>
      <c r="E171">
        <v>331</v>
      </c>
      <c r="F171" t="s">
        <v>37</v>
      </c>
      <c r="G171" t="s">
        <v>96</v>
      </c>
      <c r="I171" t="s">
        <v>20</v>
      </c>
      <c r="R171" t="s">
        <v>772</v>
      </c>
    </row>
    <row r="172" spans="1:18" x14ac:dyDescent="0.4">
      <c r="A172">
        <v>406</v>
      </c>
      <c r="B172" t="s">
        <v>266</v>
      </c>
      <c r="C172">
        <v>375</v>
      </c>
      <c r="D172">
        <v>36</v>
      </c>
      <c r="E172">
        <v>318</v>
      </c>
      <c r="F172" t="s">
        <v>54</v>
      </c>
      <c r="G172" t="s">
        <v>144</v>
      </c>
      <c r="I172" t="s">
        <v>20</v>
      </c>
      <c r="J172" t="s">
        <v>28</v>
      </c>
      <c r="R172" t="s">
        <v>773</v>
      </c>
    </row>
    <row r="173" spans="1:18" x14ac:dyDescent="0.4">
      <c r="A173">
        <v>410</v>
      </c>
      <c r="B173" t="s">
        <v>267</v>
      </c>
      <c r="C173">
        <v>377</v>
      </c>
      <c r="D173">
        <v>156</v>
      </c>
      <c r="E173">
        <v>1700</v>
      </c>
      <c r="F173" t="s">
        <v>47</v>
      </c>
      <c r="G173" t="s">
        <v>96</v>
      </c>
      <c r="H173" t="s">
        <v>133</v>
      </c>
      <c r="I173" t="s">
        <v>20</v>
      </c>
      <c r="R173" t="s">
        <v>774</v>
      </c>
    </row>
    <row r="174" spans="1:18" x14ac:dyDescent="0.4">
      <c r="A174">
        <v>411</v>
      </c>
      <c r="B174" t="s">
        <v>268</v>
      </c>
      <c r="C174">
        <v>377</v>
      </c>
      <c r="D174">
        <v>153</v>
      </c>
      <c r="E174">
        <v>1600</v>
      </c>
      <c r="F174" t="s">
        <v>62</v>
      </c>
      <c r="G174" t="s">
        <v>96</v>
      </c>
      <c r="H174" t="s">
        <v>133</v>
      </c>
      <c r="I174" t="s">
        <v>20</v>
      </c>
      <c r="R174" t="s">
        <v>775</v>
      </c>
    </row>
    <row r="175" spans="1:18" x14ac:dyDescent="0.4">
      <c r="A175">
        <v>413</v>
      </c>
      <c r="B175" t="s">
        <v>269</v>
      </c>
      <c r="C175">
        <v>379</v>
      </c>
      <c r="D175">
        <v>48</v>
      </c>
      <c r="E175">
        <v>512</v>
      </c>
      <c r="F175" t="s">
        <v>47</v>
      </c>
      <c r="G175" t="s">
        <v>96</v>
      </c>
      <c r="I175" t="s">
        <v>20</v>
      </c>
      <c r="R175" t="s">
        <v>776</v>
      </c>
    </row>
    <row r="176" spans="1:18" x14ac:dyDescent="0.4">
      <c r="A176">
        <v>413</v>
      </c>
      <c r="B176" t="s">
        <v>270</v>
      </c>
      <c r="C176">
        <v>379</v>
      </c>
      <c r="D176">
        <v>53</v>
      </c>
      <c r="E176">
        <v>512</v>
      </c>
      <c r="F176" t="s">
        <v>54</v>
      </c>
      <c r="G176" t="s">
        <v>96</v>
      </c>
      <c r="I176" t="s">
        <v>20</v>
      </c>
      <c r="R176" t="s">
        <v>777</v>
      </c>
    </row>
    <row r="177" spans="1:18" x14ac:dyDescent="0.4">
      <c r="A177">
        <v>413</v>
      </c>
      <c r="B177" t="s">
        <v>271</v>
      </c>
      <c r="C177">
        <v>379</v>
      </c>
      <c r="D177">
        <v>42</v>
      </c>
      <c r="E177">
        <v>512</v>
      </c>
      <c r="F177" t="s">
        <v>62</v>
      </c>
      <c r="G177" t="s">
        <v>96</v>
      </c>
      <c r="I177" t="s">
        <v>20</v>
      </c>
      <c r="R177" t="s">
        <v>778</v>
      </c>
    </row>
    <row r="178" spans="1:18" x14ac:dyDescent="0.4">
      <c r="A178">
        <v>426</v>
      </c>
      <c r="B178" t="s">
        <v>272</v>
      </c>
      <c r="C178">
        <v>392</v>
      </c>
      <c r="D178">
        <v>85</v>
      </c>
      <c r="E178">
        <v>172</v>
      </c>
      <c r="F178" t="s">
        <v>47</v>
      </c>
      <c r="G178" t="s">
        <v>172</v>
      </c>
      <c r="H178" t="s">
        <v>51</v>
      </c>
      <c r="I178" t="s">
        <v>20</v>
      </c>
      <c r="R178" t="s">
        <v>779</v>
      </c>
    </row>
    <row r="179" spans="1:18" x14ac:dyDescent="0.4">
      <c r="A179">
        <v>427</v>
      </c>
      <c r="B179" t="s">
        <v>273</v>
      </c>
      <c r="C179">
        <v>392</v>
      </c>
      <c r="D179">
        <v>127</v>
      </c>
      <c r="E179">
        <v>1950</v>
      </c>
      <c r="F179" t="s">
        <v>62</v>
      </c>
      <c r="G179" t="s">
        <v>144</v>
      </c>
      <c r="I179" t="s">
        <v>20</v>
      </c>
      <c r="R179" t="s">
        <v>780</v>
      </c>
    </row>
    <row r="180" spans="1:18" x14ac:dyDescent="0.4">
      <c r="A180">
        <v>428</v>
      </c>
      <c r="B180" t="s">
        <v>274</v>
      </c>
      <c r="C180">
        <v>392</v>
      </c>
      <c r="D180">
        <v>66</v>
      </c>
      <c r="E180">
        <v>275</v>
      </c>
      <c r="F180" t="s">
        <v>54</v>
      </c>
      <c r="G180" t="s">
        <v>96</v>
      </c>
      <c r="I180" t="s">
        <v>20</v>
      </c>
      <c r="J180" t="s">
        <v>72</v>
      </c>
      <c r="R180" t="s">
        <v>781</v>
      </c>
    </row>
    <row r="181" spans="1:18" x14ac:dyDescent="0.4">
      <c r="A181">
        <v>431</v>
      </c>
      <c r="B181" t="s">
        <v>275</v>
      </c>
      <c r="C181">
        <v>393</v>
      </c>
      <c r="D181">
        <v>33</v>
      </c>
      <c r="E181">
        <v>186</v>
      </c>
      <c r="F181" t="s">
        <v>37</v>
      </c>
      <c r="G181" t="s">
        <v>172</v>
      </c>
      <c r="H181" t="s">
        <v>51</v>
      </c>
      <c r="I181" t="s">
        <v>34</v>
      </c>
      <c r="J181" t="s">
        <v>90</v>
      </c>
      <c r="R181" t="s">
        <v>782</v>
      </c>
    </row>
    <row r="182" spans="1:18" x14ac:dyDescent="0.4">
      <c r="A182">
        <v>437</v>
      </c>
      <c r="B182" t="s">
        <v>276</v>
      </c>
      <c r="C182">
        <v>420</v>
      </c>
      <c r="D182">
        <v>48</v>
      </c>
      <c r="E182">
        <v>251</v>
      </c>
      <c r="F182" t="s">
        <v>62</v>
      </c>
      <c r="G182" t="s">
        <v>96</v>
      </c>
      <c r="I182" t="s">
        <v>20</v>
      </c>
      <c r="R182" t="s">
        <v>783</v>
      </c>
    </row>
    <row r="183" spans="1:18" x14ac:dyDescent="0.4">
      <c r="A183">
        <v>445</v>
      </c>
      <c r="B183" t="s">
        <v>277</v>
      </c>
      <c r="C183">
        <v>432</v>
      </c>
      <c r="D183">
        <v>78</v>
      </c>
      <c r="E183">
        <v>287</v>
      </c>
      <c r="F183" t="s">
        <v>19</v>
      </c>
      <c r="G183" t="s">
        <v>86</v>
      </c>
      <c r="H183" t="s">
        <v>138</v>
      </c>
      <c r="I183" t="s">
        <v>20</v>
      </c>
      <c r="J183" t="s">
        <v>72</v>
      </c>
      <c r="K183" t="s">
        <v>192</v>
      </c>
      <c r="R183" t="s">
        <v>784</v>
      </c>
    </row>
    <row r="184" spans="1:18" x14ac:dyDescent="0.4">
      <c r="A184">
        <v>446</v>
      </c>
      <c r="B184" t="s">
        <v>278</v>
      </c>
      <c r="C184">
        <v>434</v>
      </c>
      <c r="D184">
        <v>45</v>
      </c>
      <c r="E184">
        <v>203</v>
      </c>
      <c r="F184" t="s">
        <v>47</v>
      </c>
      <c r="G184" t="s">
        <v>96</v>
      </c>
      <c r="I184" t="s">
        <v>20</v>
      </c>
      <c r="J184" t="s">
        <v>21</v>
      </c>
      <c r="R184" t="s">
        <v>785</v>
      </c>
    </row>
    <row r="185" spans="1:18" x14ac:dyDescent="0.4">
      <c r="A185">
        <v>447</v>
      </c>
      <c r="B185" t="s">
        <v>279</v>
      </c>
      <c r="C185">
        <v>434</v>
      </c>
      <c r="D185">
        <v>42</v>
      </c>
      <c r="E185">
        <v>503</v>
      </c>
      <c r="F185" t="s">
        <v>47</v>
      </c>
      <c r="G185" t="s">
        <v>172</v>
      </c>
      <c r="I185" t="s">
        <v>20</v>
      </c>
      <c r="R185" t="s">
        <v>786</v>
      </c>
    </row>
    <row r="186" spans="1:18" x14ac:dyDescent="0.4">
      <c r="A186">
        <v>462</v>
      </c>
      <c r="B186" t="s">
        <v>280</v>
      </c>
      <c r="C186">
        <v>446</v>
      </c>
      <c r="D186">
        <v>24</v>
      </c>
      <c r="E186">
        <v>188</v>
      </c>
      <c r="F186" t="s">
        <v>62</v>
      </c>
      <c r="G186" t="s">
        <v>172</v>
      </c>
      <c r="I186" t="s">
        <v>34</v>
      </c>
      <c r="R186" t="s">
        <v>787</v>
      </c>
    </row>
    <row r="187" spans="1:18" x14ac:dyDescent="0.4">
      <c r="A187">
        <v>463</v>
      </c>
      <c r="B187" t="s">
        <v>281</v>
      </c>
      <c r="C187">
        <v>446</v>
      </c>
      <c r="D187">
        <v>47</v>
      </c>
      <c r="E187">
        <v>223</v>
      </c>
      <c r="F187" t="s">
        <v>54</v>
      </c>
      <c r="G187" t="s">
        <v>172</v>
      </c>
      <c r="I187" t="s">
        <v>20</v>
      </c>
      <c r="R187" t="s">
        <v>788</v>
      </c>
    </row>
    <row r="188" spans="1:18" x14ac:dyDescent="0.4">
      <c r="A188">
        <v>472</v>
      </c>
      <c r="B188" t="s">
        <v>282</v>
      </c>
      <c r="C188">
        <v>449</v>
      </c>
      <c r="D188">
        <v>36</v>
      </c>
      <c r="E188">
        <v>195</v>
      </c>
      <c r="F188" t="s">
        <v>62</v>
      </c>
      <c r="G188" t="s">
        <v>172</v>
      </c>
      <c r="I188" t="s">
        <v>20</v>
      </c>
      <c r="R188" t="s">
        <v>789</v>
      </c>
    </row>
    <row r="189" spans="1:18" x14ac:dyDescent="0.4">
      <c r="A189">
        <v>473</v>
      </c>
      <c r="B189" t="s">
        <v>283</v>
      </c>
      <c r="C189">
        <v>449</v>
      </c>
      <c r="D189">
        <v>25</v>
      </c>
      <c r="E189">
        <v>160</v>
      </c>
      <c r="F189" t="s">
        <v>54</v>
      </c>
      <c r="G189" t="s">
        <v>172</v>
      </c>
      <c r="I189" t="s">
        <v>34</v>
      </c>
      <c r="R189" t="s">
        <v>746</v>
      </c>
    </row>
    <row r="190" spans="1:18" x14ac:dyDescent="0.4">
      <c r="A190">
        <v>475</v>
      </c>
      <c r="B190" t="s">
        <v>284</v>
      </c>
      <c r="C190">
        <v>450</v>
      </c>
      <c r="D190">
        <v>47</v>
      </c>
      <c r="E190">
        <v>179</v>
      </c>
      <c r="F190" t="s">
        <v>54</v>
      </c>
      <c r="G190" t="s">
        <v>96</v>
      </c>
      <c r="H190" t="s">
        <v>285</v>
      </c>
      <c r="I190" t="s">
        <v>20</v>
      </c>
      <c r="R190" t="s">
        <v>790</v>
      </c>
    </row>
    <row r="191" spans="1:18" x14ac:dyDescent="0.4">
      <c r="A191">
        <v>477</v>
      </c>
      <c r="B191" t="s">
        <v>286</v>
      </c>
      <c r="C191">
        <v>451</v>
      </c>
      <c r="D191">
        <v>26</v>
      </c>
      <c r="E191">
        <v>215</v>
      </c>
      <c r="F191" t="s">
        <v>62</v>
      </c>
      <c r="G191" t="s">
        <v>96</v>
      </c>
      <c r="H191" t="s">
        <v>287</v>
      </c>
      <c r="I191" t="s">
        <v>34</v>
      </c>
      <c r="J191" t="s">
        <v>28</v>
      </c>
      <c r="K191" t="s">
        <v>21</v>
      </c>
      <c r="L191" t="s">
        <v>84</v>
      </c>
      <c r="M191" t="s">
        <v>41</v>
      </c>
      <c r="N191" t="s">
        <v>43</v>
      </c>
      <c r="O191" t="s">
        <v>246</v>
      </c>
      <c r="P191" t="s">
        <v>42</v>
      </c>
      <c r="R191" t="s">
        <v>791</v>
      </c>
    </row>
    <row r="192" spans="1:18" x14ac:dyDescent="0.4">
      <c r="A192">
        <v>480</v>
      </c>
      <c r="B192" t="s">
        <v>288</v>
      </c>
      <c r="C192">
        <v>452</v>
      </c>
      <c r="D192">
        <v>59</v>
      </c>
      <c r="E192">
        <v>238</v>
      </c>
      <c r="F192" t="s">
        <v>37</v>
      </c>
      <c r="G192" t="s">
        <v>172</v>
      </c>
      <c r="I192" t="s">
        <v>20</v>
      </c>
      <c r="R192" t="s">
        <v>792</v>
      </c>
    </row>
    <row r="193" spans="1:18" x14ac:dyDescent="0.4">
      <c r="A193">
        <v>483</v>
      </c>
      <c r="B193" t="s">
        <v>289</v>
      </c>
      <c r="C193">
        <v>455</v>
      </c>
      <c r="D193">
        <v>50</v>
      </c>
      <c r="E193">
        <v>692</v>
      </c>
      <c r="F193" t="s">
        <v>47</v>
      </c>
      <c r="G193" t="s">
        <v>172</v>
      </c>
      <c r="I193" t="s">
        <v>20</v>
      </c>
      <c r="R193" t="s">
        <v>793</v>
      </c>
    </row>
    <row r="194" spans="1:18" x14ac:dyDescent="0.4">
      <c r="A194">
        <v>484</v>
      </c>
      <c r="B194" t="s">
        <v>290</v>
      </c>
      <c r="C194">
        <v>456</v>
      </c>
      <c r="D194">
        <v>159</v>
      </c>
      <c r="E194">
        <v>6700</v>
      </c>
      <c r="F194" t="s">
        <v>62</v>
      </c>
      <c r="G194" t="s">
        <v>115</v>
      </c>
      <c r="I194" t="s">
        <v>20</v>
      </c>
      <c r="R194" t="s">
        <v>794</v>
      </c>
    </row>
    <row r="195" spans="1:18" x14ac:dyDescent="0.4">
      <c r="A195">
        <v>494</v>
      </c>
      <c r="B195" t="s">
        <v>291</v>
      </c>
      <c r="C195">
        <v>490</v>
      </c>
      <c r="D195">
        <v>18</v>
      </c>
      <c r="E195">
        <v>197</v>
      </c>
      <c r="F195" t="s">
        <v>47</v>
      </c>
      <c r="G195" t="s">
        <v>292</v>
      </c>
      <c r="H195" t="s">
        <v>63</v>
      </c>
      <c r="I195" t="s">
        <v>34</v>
      </c>
      <c r="R195" t="s">
        <v>795</v>
      </c>
    </row>
    <row r="196" spans="1:18" x14ac:dyDescent="0.4">
      <c r="A196">
        <v>495</v>
      </c>
      <c r="B196" t="s">
        <v>293</v>
      </c>
      <c r="C196">
        <v>491</v>
      </c>
      <c r="D196">
        <v>33</v>
      </c>
      <c r="E196">
        <v>50</v>
      </c>
      <c r="F196" t="s">
        <v>54</v>
      </c>
      <c r="G196" t="s">
        <v>292</v>
      </c>
      <c r="H196" t="s">
        <v>294</v>
      </c>
      <c r="I196" t="s">
        <v>20</v>
      </c>
      <c r="R196" t="s">
        <v>796</v>
      </c>
    </row>
    <row r="197" spans="1:18" x14ac:dyDescent="0.4">
      <c r="A197">
        <v>496</v>
      </c>
      <c r="B197" t="s">
        <v>295</v>
      </c>
      <c r="C197">
        <v>492</v>
      </c>
      <c r="D197">
        <v>25</v>
      </c>
      <c r="E197">
        <v>470</v>
      </c>
      <c r="F197" t="s">
        <v>37</v>
      </c>
      <c r="G197" t="s">
        <v>96</v>
      </c>
      <c r="I197" t="s">
        <v>20</v>
      </c>
      <c r="R197" t="s">
        <v>797</v>
      </c>
    </row>
    <row r="198" spans="1:18" x14ac:dyDescent="0.4">
      <c r="A198">
        <v>504</v>
      </c>
      <c r="B198" t="s">
        <v>296</v>
      </c>
      <c r="C198">
        <v>497</v>
      </c>
      <c r="D198">
        <v>17</v>
      </c>
      <c r="E198">
        <v>178</v>
      </c>
      <c r="F198" t="s">
        <v>54</v>
      </c>
      <c r="G198" t="s">
        <v>195</v>
      </c>
      <c r="I198" t="s">
        <v>34</v>
      </c>
      <c r="J198" t="s">
        <v>21</v>
      </c>
      <c r="K198" t="s">
        <v>41</v>
      </c>
      <c r="R198" t="s">
        <v>798</v>
      </c>
    </row>
    <row r="199" spans="1:18" x14ac:dyDescent="0.4">
      <c r="A199">
        <v>505</v>
      </c>
      <c r="B199" t="s">
        <v>297</v>
      </c>
      <c r="C199">
        <v>497</v>
      </c>
      <c r="D199">
        <v>55</v>
      </c>
      <c r="E199">
        <v>215</v>
      </c>
      <c r="F199" t="s">
        <v>54</v>
      </c>
      <c r="G199" t="s">
        <v>195</v>
      </c>
      <c r="I199" t="s">
        <v>20</v>
      </c>
      <c r="J199" t="s">
        <v>72</v>
      </c>
      <c r="K199" t="s">
        <v>90</v>
      </c>
      <c r="R199" t="s">
        <v>799</v>
      </c>
    </row>
    <row r="200" spans="1:18" x14ac:dyDescent="0.4">
      <c r="A200">
        <v>509</v>
      </c>
      <c r="B200" t="s">
        <v>298</v>
      </c>
      <c r="C200">
        <v>498</v>
      </c>
      <c r="D200">
        <v>64</v>
      </c>
      <c r="E200">
        <v>186</v>
      </c>
      <c r="F200" t="s">
        <v>47</v>
      </c>
      <c r="G200" t="s">
        <v>45</v>
      </c>
      <c r="I200" t="s">
        <v>34</v>
      </c>
      <c r="R200" t="s">
        <v>800</v>
      </c>
    </row>
    <row r="201" spans="1:18" x14ac:dyDescent="0.4">
      <c r="A201">
        <v>510</v>
      </c>
      <c r="B201" t="s">
        <v>299</v>
      </c>
      <c r="C201">
        <v>498</v>
      </c>
      <c r="D201">
        <v>42</v>
      </c>
      <c r="E201">
        <v>166</v>
      </c>
      <c r="F201" t="s">
        <v>37</v>
      </c>
      <c r="G201" t="s">
        <v>50</v>
      </c>
      <c r="I201" t="s">
        <v>20</v>
      </c>
      <c r="J201" t="s">
        <v>73</v>
      </c>
      <c r="K201" t="s">
        <v>72</v>
      </c>
      <c r="R201" t="s">
        <v>801</v>
      </c>
    </row>
    <row r="202" spans="1:18" x14ac:dyDescent="0.4">
      <c r="A202">
        <v>511</v>
      </c>
      <c r="B202" t="s">
        <v>300</v>
      </c>
      <c r="C202">
        <v>498</v>
      </c>
      <c r="D202">
        <v>24</v>
      </c>
      <c r="E202">
        <v>174</v>
      </c>
      <c r="F202" t="s">
        <v>19</v>
      </c>
      <c r="G202" t="s">
        <v>195</v>
      </c>
      <c r="I202" t="s">
        <v>34</v>
      </c>
      <c r="J202" t="s">
        <v>28</v>
      </c>
      <c r="R202" t="s">
        <v>802</v>
      </c>
    </row>
    <row r="203" spans="1:18" x14ac:dyDescent="0.4">
      <c r="A203">
        <v>511</v>
      </c>
      <c r="B203" t="s">
        <v>301</v>
      </c>
      <c r="C203">
        <v>498</v>
      </c>
      <c r="D203">
        <v>12</v>
      </c>
      <c r="E203">
        <v>174</v>
      </c>
      <c r="F203" t="s">
        <v>62</v>
      </c>
      <c r="G203" t="s">
        <v>195</v>
      </c>
      <c r="I203" t="s">
        <v>34</v>
      </c>
      <c r="J203" t="s">
        <v>28</v>
      </c>
      <c r="R203" t="s">
        <v>803</v>
      </c>
    </row>
    <row r="204" spans="1:18" x14ac:dyDescent="0.4">
      <c r="A204">
        <v>512</v>
      </c>
      <c r="B204" t="s">
        <v>302</v>
      </c>
      <c r="C204">
        <v>498</v>
      </c>
      <c r="D204">
        <v>31</v>
      </c>
      <c r="E204">
        <v>210</v>
      </c>
      <c r="F204" t="s">
        <v>37</v>
      </c>
      <c r="G204" t="s">
        <v>39</v>
      </c>
      <c r="I204" t="s">
        <v>20</v>
      </c>
      <c r="R204" t="s">
        <v>804</v>
      </c>
    </row>
    <row r="205" spans="1:18" x14ac:dyDescent="0.4">
      <c r="A205">
        <v>513</v>
      </c>
      <c r="B205" t="s">
        <v>303</v>
      </c>
      <c r="C205">
        <v>498</v>
      </c>
      <c r="D205">
        <v>23</v>
      </c>
      <c r="E205">
        <v>205</v>
      </c>
      <c r="F205" t="s">
        <v>62</v>
      </c>
      <c r="G205" t="s">
        <v>55</v>
      </c>
      <c r="H205" t="s">
        <v>304</v>
      </c>
      <c r="I205" t="s">
        <v>20</v>
      </c>
      <c r="R205" t="s">
        <v>805</v>
      </c>
    </row>
    <row r="206" spans="1:18" x14ac:dyDescent="0.4">
      <c r="A206">
        <v>514</v>
      </c>
      <c r="B206" t="s">
        <v>305</v>
      </c>
      <c r="C206">
        <v>498</v>
      </c>
      <c r="D206">
        <v>31</v>
      </c>
      <c r="E206">
        <v>256</v>
      </c>
      <c r="F206" t="s">
        <v>54</v>
      </c>
      <c r="G206" t="s">
        <v>45</v>
      </c>
      <c r="I206" t="s">
        <v>20</v>
      </c>
      <c r="R206" t="s">
        <v>806</v>
      </c>
    </row>
    <row r="207" spans="1:18" x14ac:dyDescent="0.4">
      <c r="A207">
        <v>515</v>
      </c>
      <c r="B207" t="s">
        <v>306</v>
      </c>
      <c r="C207">
        <v>498</v>
      </c>
      <c r="D207">
        <v>33</v>
      </c>
      <c r="E207">
        <v>233</v>
      </c>
      <c r="F207" t="s">
        <v>47</v>
      </c>
      <c r="G207" t="s">
        <v>39</v>
      </c>
      <c r="I207" t="s">
        <v>20</v>
      </c>
      <c r="J207" t="s">
        <v>21</v>
      </c>
      <c r="R207" t="s">
        <v>807</v>
      </c>
    </row>
    <row r="208" spans="1:18" x14ac:dyDescent="0.4">
      <c r="A208">
        <v>516</v>
      </c>
      <c r="B208" t="s">
        <v>307</v>
      </c>
      <c r="C208">
        <v>498</v>
      </c>
      <c r="D208">
        <v>47</v>
      </c>
      <c r="E208">
        <v>388</v>
      </c>
      <c r="F208" t="s">
        <v>37</v>
      </c>
      <c r="G208" t="s">
        <v>206</v>
      </c>
      <c r="I208" t="s">
        <v>20</v>
      </c>
      <c r="R208" t="s">
        <v>808</v>
      </c>
    </row>
    <row r="209" spans="1:18" x14ac:dyDescent="0.4">
      <c r="A209">
        <v>517</v>
      </c>
      <c r="B209" t="s">
        <v>308</v>
      </c>
      <c r="C209">
        <v>498</v>
      </c>
      <c r="D209">
        <v>27</v>
      </c>
      <c r="E209">
        <v>195</v>
      </c>
      <c r="F209" t="s">
        <v>47</v>
      </c>
      <c r="G209" t="s">
        <v>55</v>
      </c>
      <c r="I209" t="s">
        <v>20</v>
      </c>
      <c r="R209" t="s">
        <v>809</v>
      </c>
    </row>
    <row r="210" spans="1:18" x14ac:dyDescent="0.4">
      <c r="A210">
        <v>518</v>
      </c>
      <c r="B210" t="s">
        <v>309</v>
      </c>
      <c r="C210">
        <v>498</v>
      </c>
      <c r="D210">
        <v>26</v>
      </c>
      <c r="E210">
        <v>191</v>
      </c>
      <c r="F210" t="s">
        <v>62</v>
      </c>
      <c r="G210" t="s">
        <v>115</v>
      </c>
      <c r="H210" t="s">
        <v>310</v>
      </c>
      <c r="I210" t="s">
        <v>20</v>
      </c>
      <c r="J210" t="s">
        <v>246</v>
      </c>
      <c r="R210" t="s">
        <v>810</v>
      </c>
    </row>
    <row r="211" spans="1:18" x14ac:dyDescent="0.4">
      <c r="A211">
        <v>520</v>
      </c>
      <c r="B211" t="s">
        <v>311</v>
      </c>
      <c r="C211">
        <v>500</v>
      </c>
      <c r="D211">
        <v>22</v>
      </c>
      <c r="E211">
        <v>240</v>
      </c>
      <c r="F211" t="s">
        <v>37</v>
      </c>
      <c r="G211" t="s">
        <v>312</v>
      </c>
      <c r="I211" t="s">
        <v>20</v>
      </c>
      <c r="J211" t="s">
        <v>41</v>
      </c>
      <c r="R211" t="s">
        <v>811</v>
      </c>
    </row>
    <row r="212" spans="1:18" x14ac:dyDescent="0.4">
      <c r="A212">
        <v>523</v>
      </c>
      <c r="B212" t="s">
        <v>313</v>
      </c>
      <c r="C212">
        <v>499</v>
      </c>
      <c r="D212">
        <v>24</v>
      </c>
      <c r="E212">
        <v>230</v>
      </c>
      <c r="F212" t="s">
        <v>54</v>
      </c>
      <c r="G212" t="s">
        <v>195</v>
      </c>
      <c r="I212" t="s">
        <v>20</v>
      </c>
      <c r="J212" t="s">
        <v>21</v>
      </c>
      <c r="K212" t="s">
        <v>246</v>
      </c>
      <c r="R212" t="s">
        <v>812</v>
      </c>
    </row>
    <row r="213" spans="1:18" x14ac:dyDescent="0.4">
      <c r="A213">
        <v>530</v>
      </c>
      <c r="B213" t="s">
        <v>314</v>
      </c>
      <c r="C213">
        <v>500</v>
      </c>
      <c r="D213">
        <v>81</v>
      </c>
      <c r="E213">
        <v>1950</v>
      </c>
      <c r="F213" t="s">
        <v>74</v>
      </c>
      <c r="G213" t="s">
        <v>45</v>
      </c>
      <c r="H213" t="s">
        <v>133</v>
      </c>
      <c r="I213" t="s">
        <v>20</v>
      </c>
      <c r="R213" t="s">
        <v>813</v>
      </c>
    </row>
    <row r="214" spans="1:18" x14ac:dyDescent="0.4">
      <c r="A214">
        <v>531</v>
      </c>
      <c r="B214" t="s">
        <v>315</v>
      </c>
      <c r="C214">
        <v>500</v>
      </c>
      <c r="D214">
        <v>78</v>
      </c>
      <c r="E214">
        <v>188</v>
      </c>
      <c r="F214" t="s">
        <v>54</v>
      </c>
      <c r="G214" t="s">
        <v>75</v>
      </c>
      <c r="I214" t="s">
        <v>20</v>
      </c>
      <c r="R214" t="s">
        <v>814</v>
      </c>
    </row>
    <row r="215" spans="1:18" x14ac:dyDescent="0.4">
      <c r="A215">
        <v>533</v>
      </c>
      <c r="B215" t="s">
        <v>316</v>
      </c>
      <c r="C215">
        <v>501</v>
      </c>
      <c r="D215">
        <v>27</v>
      </c>
      <c r="E215">
        <v>192</v>
      </c>
      <c r="F215" t="s">
        <v>74</v>
      </c>
      <c r="G215" t="s">
        <v>50</v>
      </c>
      <c r="H215" t="s">
        <v>317</v>
      </c>
      <c r="I215" t="s">
        <v>20</v>
      </c>
      <c r="R215" t="s">
        <v>815</v>
      </c>
    </row>
    <row r="216" spans="1:18" x14ac:dyDescent="0.4">
      <c r="A216">
        <v>537</v>
      </c>
      <c r="B216" t="s">
        <v>318</v>
      </c>
      <c r="C216">
        <v>509</v>
      </c>
      <c r="D216" t="s">
        <v>75</v>
      </c>
      <c r="E216">
        <v>689</v>
      </c>
      <c r="F216" t="s">
        <v>74</v>
      </c>
      <c r="G216" t="s">
        <v>75</v>
      </c>
      <c r="I216" t="s">
        <v>20</v>
      </c>
      <c r="R216" t="s">
        <v>816</v>
      </c>
    </row>
    <row r="217" spans="1:18" x14ac:dyDescent="0.4">
      <c r="A217">
        <v>538</v>
      </c>
      <c r="B217" t="s">
        <v>319</v>
      </c>
      <c r="C217">
        <v>507</v>
      </c>
      <c r="D217">
        <v>58</v>
      </c>
      <c r="E217">
        <v>302</v>
      </c>
      <c r="F217" t="s">
        <v>54</v>
      </c>
      <c r="G217" t="s">
        <v>39</v>
      </c>
      <c r="I217" t="s">
        <v>20</v>
      </c>
      <c r="R217" t="s">
        <v>817</v>
      </c>
    </row>
    <row r="218" spans="1:18" x14ac:dyDescent="0.4">
      <c r="A218">
        <v>541</v>
      </c>
      <c r="B218" t="s">
        <v>320</v>
      </c>
      <c r="C218">
        <v>511</v>
      </c>
      <c r="D218">
        <v>34</v>
      </c>
      <c r="E218">
        <v>279</v>
      </c>
      <c r="F218" t="s">
        <v>62</v>
      </c>
      <c r="G218" t="s">
        <v>45</v>
      </c>
      <c r="H218" t="s">
        <v>321</v>
      </c>
      <c r="I218" t="s">
        <v>20</v>
      </c>
      <c r="R218" t="s">
        <v>818</v>
      </c>
    </row>
    <row r="219" spans="1:18" x14ac:dyDescent="0.4">
      <c r="A219">
        <v>543</v>
      </c>
      <c r="B219" t="s">
        <v>323</v>
      </c>
      <c r="C219">
        <v>514</v>
      </c>
      <c r="D219">
        <v>18</v>
      </c>
      <c r="E219">
        <v>178</v>
      </c>
      <c r="F219" t="s">
        <v>62</v>
      </c>
      <c r="G219" t="s">
        <v>322</v>
      </c>
      <c r="H219" t="s">
        <v>324</v>
      </c>
      <c r="I219" t="s">
        <v>34</v>
      </c>
      <c r="R219" t="s">
        <v>819</v>
      </c>
    </row>
    <row r="220" spans="1:18" x14ac:dyDescent="0.4">
      <c r="A220">
        <v>557</v>
      </c>
      <c r="B220" t="s">
        <v>325</v>
      </c>
      <c r="C220">
        <v>516</v>
      </c>
      <c r="D220">
        <v>31</v>
      </c>
      <c r="E220">
        <v>191</v>
      </c>
      <c r="F220" t="s">
        <v>37</v>
      </c>
      <c r="G220" t="s">
        <v>322</v>
      </c>
      <c r="H220" t="s">
        <v>324</v>
      </c>
      <c r="I220" t="s">
        <v>34</v>
      </c>
      <c r="J220" t="s">
        <v>246</v>
      </c>
      <c r="R220" t="s">
        <v>820</v>
      </c>
    </row>
    <row r="221" spans="1:18" x14ac:dyDescent="0.4">
      <c r="A221">
        <v>558</v>
      </c>
      <c r="B221" t="s">
        <v>326</v>
      </c>
      <c r="C221">
        <v>516</v>
      </c>
      <c r="D221">
        <v>30</v>
      </c>
      <c r="E221">
        <v>453</v>
      </c>
      <c r="F221" t="s">
        <v>37</v>
      </c>
      <c r="G221" t="s">
        <v>322</v>
      </c>
      <c r="H221" t="s">
        <v>324</v>
      </c>
      <c r="I221" t="s">
        <v>34</v>
      </c>
      <c r="J221" t="s">
        <v>43</v>
      </c>
      <c r="K221" t="s">
        <v>246</v>
      </c>
      <c r="R221" t="s">
        <v>821</v>
      </c>
    </row>
    <row r="222" spans="1:18" x14ac:dyDescent="0.4">
      <c r="A222">
        <v>559</v>
      </c>
      <c r="B222" t="s">
        <v>327</v>
      </c>
      <c r="C222">
        <v>516</v>
      </c>
      <c r="D222">
        <v>28</v>
      </c>
      <c r="E222">
        <v>432</v>
      </c>
      <c r="F222" t="s">
        <v>37</v>
      </c>
      <c r="G222" t="s">
        <v>322</v>
      </c>
      <c r="H222" t="s">
        <v>324</v>
      </c>
      <c r="I222" t="s">
        <v>34</v>
      </c>
      <c r="J222" t="s">
        <v>43</v>
      </c>
      <c r="R222" t="s">
        <v>822</v>
      </c>
    </row>
    <row r="223" spans="1:18" x14ac:dyDescent="0.4">
      <c r="A223">
        <v>564</v>
      </c>
      <c r="B223" t="s">
        <v>328</v>
      </c>
      <c r="C223">
        <v>523</v>
      </c>
      <c r="D223">
        <v>97</v>
      </c>
      <c r="E223">
        <v>253</v>
      </c>
      <c r="F223" t="s">
        <v>47</v>
      </c>
      <c r="G223" t="s">
        <v>329</v>
      </c>
      <c r="H223" t="s">
        <v>214</v>
      </c>
      <c r="I223" t="s">
        <v>20</v>
      </c>
      <c r="R223" t="s">
        <v>823</v>
      </c>
    </row>
    <row r="224" spans="1:18" x14ac:dyDescent="0.4">
      <c r="A224">
        <v>567</v>
      </c>
      <c r="B224" t="s">
        <v>330</v>
      </c>
      <c r="C224">
        <v>524</v>
      </c>
      <c r="D224">
        <v>51</v>
      </c>
      <c r="E224">
        <v>214</v>
      </c>
      <c r="F224" t="s">
        <v>62</v>
      </c>
      <c r="G224" t="s">
        <v>144</v>
      </c>
      <c r="I224" t="s">
        <v>20</v>
      </c>
      <c r="R224" t="s">
        <v>824</v>
      </c>
    </row>
    <row r="225" spans="1:18" x14ac:dyDescent="0.4">
      <c r="A225">
        <v>571</v>
      </c>
      <c r="B225" t="s">
        <v>331</v>
      </c>
      <c r="C225">
        <v>526</v>
      </c>
      <c r="D225">
        <v>35</v>
      </c>
      <c r="E225">
        <v>309</v>
      </c>
      <c r="F225" t="s">
        <v>37</v>
      </c>
      <c r="G225" t="s">
        <v>144</v>
      </c>
      <c r="I225" t="s">
        <v>20</v>
      </c>
      <c r="R225" t="s">
        <v>825</v>
      </c>
    </row>
    <row r="226" spans="1:18" x14ac:dyDescent="0.4">
      <c r="A226">
        <v>574</v>
      </c>
      <c r="B226" t="s">
        <v>332</v>
      </c>
      <c r="C226">
        <v>526</v>
      </c>
      <c r="D226" t="s">
        <v>75</v>
      </c>
      <c r="E226">
        <v>300</v>
      </c>
      <c r="F226" t="s">
        <v>74</v>
      </c>
      <c r="G226" t="s">
        <v>115</v>
      </c>
      <c r="I226" t="s">
        <v>75</v>
      </c>
      <c r="R226" t="s">
        <v>826</v>
      </c>
    </row>
    <row r="227" spans="1:18" x14ac:dyDescent="0.4">
      <c r="A227">
        <v>575</v>
      </c>
      <c r="B227" t="s">
        <v>333</v>
      </c>
      <c r="C227">
        <v>528</v>
      </c>
      <c r="D227">
        <v>47</v>
      </c>
      <c r="E227">
        <v>491</v>
      </c>
      <c r="F227" t="s">
        <v>47</v>
      </c>
      <c r="G227" t="s">
        <v>96</v>
      </c>
      <c r="I227" t="s">
        <v>20</v>
      </c>
      <c r="R227" t="s">
        <v>827</v>
      </c>
    </row>
    <row r="228" spans="1:18" x14ac:dyDescent="0.4">
      <c r="A228">
        <v>577</v>
      </c>
      <c r="B228" t="s">
        <v>334</v>
      </c>
      <c r="C228">
        <v>528</v>
      </c>
      <c r="D228" t="s">
        <v>74</v>
      </c>
      <c r="E228">
        <v>2000</v>
      </c>
      <c r="F228" t="s">
        <v>74</v>
      </c>
      <c r="G228" t="s">
        <v>172</v>
      </c>
      <c r="I228" t="s">
        <v>75</v>
      </c>
      <c r="R228" t="s">
        <v>828</v>
      </c>
    </row>
    <row r="229" spans="1:18" x14ac:dyDescent="0.4">
      <c r="A229">
        <v>579</v>
      </c>
      <c r="B229" t="s">
        <v>335</v>
      </c>
      <c r="C229">
        <v>529</v>
      </c>
      <c r="D229" t="s">
        <v>74</v>
      </c>
      <c r="E229">
        <v>200</v>
      </c>
      <c r="F229" t="s">
        <v>74</v>
      </c>
      <c r="G229" t="s">
        <v>144</v>
      </c>
      <c r="I229" t="s">
        <v>75</v>
      </c>
      <c r="R229" t="s">
        <v>829</v>
      </c>
    </row>
    <row r="230" spans="1:18" x14ac:dyDescent="0.4">
      <c r="A230">
        <v>580</v>
      </c>
      <c r="B230" t="s">
        <v>336</v>
      </c>
      <c r="C230">
        <v>530</v>
      </c>
      <c r="D230">
        <v>18</v>
      </c>
      <c r="E230">
        <v>218</v>
      </c>
      <c r="F230" t="s">
        <v>62</v>
      </c>
      <c r="G230" t="s">
        <v>96</v>
      </c>
      <c r="I230" t="s">
        <v>20</v>
      </c>
      <c r="R230" t="s">
        <v>830</v>
      </c>
    </row>
    <row r="231" spans="1:18" x14ac:dyDescent="0.4">
      <c r="A231">
        <v>581</v>
      </c>
      <c r="B231" t="s">
        <v>337</v>
      </c>
      <c r="C231">
        <v>529</v>
      </c>
      <c r="D231" t="s">
        <v>74</v>
      </c>
      <c r="E231">
        <v>300</v>
      </c>
      <c r="F231" t="s">
        <v>74</v>
      </c>
      <c r="G231" t="s">
        <v>144</v>
      </c>
      <c r="I231" t="s">
        <v>75</v>
      </c>
      <c r="R231" t="s">
        <v>831</v>
      </c>
    </row>
    <row r="232" spans="1:18" x14ac:dyDescent="0.4">
      <c r="A232">
        <v>582</v>
      </c>
      <c r="B232" t="s">
        <v>338</v>
      </c>
      <c r="C232">
        <v>531</v>
      </c>
      <c r="D232">
        <v>23</v>
      </c>
      <c r="E232">
        <v>183</v>
      </c>
      <c r="F232" t="s">
        <v>37</v>
      </c>
      <c r="G232" t="s">
        <v>96</v>
      </c>
      <c r="I232" t="s">
        <v>34</v>
      </c>
      <c r="R232" t="s">
        <v>832</v>
      </c>
    </row>
    <row r="233" spans="1:18" x14ac:dyDescent="0.4">
      <c r="A233">
        <v>583</v>
      </c>
      <c r="B233" t="s">
        <v>339</v>
      </c>
      <c r="C233">
        <v>529</v>
      </c>
      <c r="D233" t="s">
        <v>74</v>
      </c>
      <c r="E233">
        <v>3000</v>
      </c>
      <c r="F233" t="s">
        <v>74</v>
      </c>
      <c r="G233" t="s">
        <v>340</v>
      </c>
      <c r="I233" t="s">
        <v>75</v>
      </c>
      <c r="R233" t="s">
        <v>833</v>
      </c>
    </row>
    <row r="234" spans="1:18" x14ac:dyDescent="0.4">
      <c r="A234">
        <v>588</v>
      </c>
      <c r="B234" t="s">
        <v>341</v>
      </c>
      <c r="C234">
        <v>537</v>
      </c>
      <c r="D234">
        <v>29</v>
      </c>
      <c r="E234">
        <v>228</v>
      </c>
      <c r="F234" t="s">
        <v>62</v>
      </c>
      <c r="G234" t="s">
        <v>144</v>
      </c>
      <c r="I234" t="s">
        <v>163</v>
      </c>
      <c r="R234" t="s">
        <v>834</v>
      </c>
    </row>
    <row r="235" spans="1:18" x14ac:dyDescent="0.4">
      <c r="A235">
        <v>589</v>
      </c>
      <c r="B235" t="s">
        <v>342</v>
      </c>
      <c r="C235">
        <v>537</v>
      </c>
      <c r="D235">
        <v>53</v>
      </c>
      <c r="E235">
        <v>449</v>
      </c>
      <c r="F235" t="s">
        <v>54</v>
      </c>
      <c r="G235" t="s">
        <v>96</v>
      </c>
      <c r="H235" t="s">
        <v>343</v>
      </c>
      <c r="I235" t="s">
        <v>163</v>
      </c>
      <c r="R235" t="s">
        <v>835</v>
      </c>
    </row>
    <row r="236" spans="1:18" x14ac:dyDescent="0.4">
      <c r="A236">
        <v>591</v>
      </c>
      <c r="B236" t="s">
        <v>344</v>
      </c>
      <c r="C236">
        <v>542</v>
      </c>
      <c r="D236">
        <v>44</v>
      </c>
      <c r="E236">
        <v>340</v>
      </c>
      <c r="F236" t="s">
        <v>47</v>
      </c>
      <c r="G236" t="s">
        <v>96</v>
      </c>
      <c r="I236" t="s">
        <v>20</v>
      </c>
      <c r="R236" t="s">
        <v>836</v>
      </c>
    </row>
    <row r="237" spans="1:18" x14ac:dyDescent="0.4">
      <c r="A237">
        <v>595</v>
      </c>
      <c r="B237" t="s">
        <v>345</v>
      </c>
      <c r="C237">
        <v>397</v>
      </c>
      <c r="D237">
        <v>55</v>
      </c>
      <c r="E237">
        <v>306</v>
      </c>
      <c r="F237" t="s">
        <v>62</v>
      </c>
      <c r="G237" t="s">
        <v>115</v>
      </c>
      <c r="I237" t="s">
        <v>20</v>
      </c>
      <c r="R237" t="s">
        <v>837</v>
      </c>
    </row>
    <row r="238" spans="1:18" x14ac:dyDescent="0.4">
      <c r="A238">
        <v>600</v>
      </c>
      <c r="B238" t="s">
        <v>346</v>
      </c>
      <c r="C238">
        <v>551</v>
      </c>
      <c r="D238">
        <v>52</v>
      </c>
      <c r="E238">
        <v>228</v>
      </c>
      <c r="F238" t="s">
        <v>62</v>
      </c>
      <c r="G238" t="s">
        <v>96</v>
      </c>
      <c r="I238" t="s">
        <v>20</v>
      </c>
      <c r="R238" t="s">
        <v>838</v>
      </c>
    </row>
    <row r="239" spans="1:18" x14ac:dyDescent="0.4">
      <c r="A239">
        <v>606</v>
      </c>
      <c r="B239" t="s">
        <v>347</v>
      </c>
      <c r="C239">
        <v>552</v>
      </c>
      <c r="D239">
        <v>47</v>
      </c>
      <c r="E239">
        <v>328</v>
      </c>
      <c r="F239" t="s">
        <v>47</v>
      </c>
      <c r="G239" t="s">
        <v>115</v>
      </c>
      <c r="I239" t="s">
        <v>20</v>
      </c>
      <c r="R239" t="s">
        <v>839</v>
      </c>
    </row>
    <row r="240" spans="1:18" x14ac:dyDescent="0.4">
      <c r="A240">
        <v>614</v>
      </c>
      <c r="B240" t="s">
        <v>348</v>
      </c>
      <c r="C240">
        <v>553</v>
      </c>
      <c r="D240">
        <v>45</v>
      </c>
      <c r="E240">
        <v>192</v>
      </c>
      <c r="F240" t="s">
        <v>47</v>
      </c>
      <c r="G240" t="s">
        <v>285</v>
      </c>
      <c r="H240" t="s">
        <v>349</v>
      </c>
      <c r="I240" t="s">
        <v>20</v>
      </c>
      <c r="J240" t="s">
        <v>42</v>
      </c>
      <c r="R240" t="s">
        <v>840</v>
      </c>
    </row>
    <row r="241" spans="1:18" x14ac:dyDescent="0.4">
      <c r="A241">
        <v>627</v>
      </c>
      <c r="B241" t="s">
        <v>350</v>
      </c>
      <c r="C241">
        <v>554</v>
      </c>
      <c r="D241">
        <v>72</v>
      </c>
      <c r="E241">
        <v>6000</v>
      </c>
      <c r="F241" t="s">
        <v>62</v>
      </c>
      <c r="G241" t="s">
        <v>96</v>
      </c>
      <c r="I241" t="s">
        <v>20</v>
      </c>
      <c r="R241" t="s">
        <v>841</v>
      </c>
    </row>
    <row r="242" spans="1:18" x14ac:dyDescent="0.4">
      <c r="A242">
        <v>648</v>
      </c>
      <c r="B242" t="s">
        <v>351</v>
      </c>
      <c r="C242">
        <v>576</v>
      </c>
      <c r="D242">
        <v>99</v>
      </c>
      <c r="E242">
        <v>18000</v>
      </c>
      <c r="F242" t="s">
        <v>37</v>
      </c>
      <c r="G242" t="s">
        <v>172</v>
      </c>
      <c r="I242" t="s">
        <v>20</v>
      </c>
      <c r="R242" t="s">
        <v>842</v>
      </c>
    </row>
    <row r="243" spans="1:18" x14ac:dyDescent="0.4">
      <c r="A243">
        <v>649</v>
      </c>
      <c r="B243" t="s">
        <v>352</v>
      </c>
      <c r="C243">
        <v>576</v>
      </c>
      <c r="D243">
        <v>38</v>
      </c>
      <c r="E243">
        <v>573</v>
      </c>
      <c r="F243" t="s">
        <v>47</v>
      </c>
      <c r="G243" t="s">
        <v>144</v>
      </c>
      <c r="I243" t="s">
        <v>20</v>
      </c>
      <c r="R243" t="s">
        <v>843</v>
      </c>
    </row>
    <row r="244" spans="1:18" x14ac:dyDescent="0.4">
      <c r="A244">
        <v>650</v>
      </c>
      <c r="B244" t="s">
        <v>353</v>
      </c>
      <c r="C244">
        <v>576</v>
      </c>
      <c r="D244">
        <v>36</v>
      </c>
      <c r="E244">
        <v>361</v>
      </c>
      <c r="F244" t="s">
        <v>62</v>
      </c>
      <c r="G244" t="s">
        <v>144</v>
      </c>
      <c r="I244" t="s">
        <v>34</v>
      </c>
      <c r="R244" t="s">
        <v>844</v>
      </c>
    </row>
    <row r="245" spans="1:18" x14ac:dyDescent="0.4">
      <c r="A245">
        <v>651</v>
      </c>
      <c r="B245" t="s">
        <v>354</v>
      </c>
      <c r="C245">
        <v>576</v>
      </c>
      <c r="D245">
        <v>42</v>
      </c>
      <c r="E245">
        <v>505</v>
      </c>
      <c r="F245" t="s">
        <v>47</v>
      </c>
      <c r="G245" t="s">
        <v>115</v>
      </c>
      <c r="I245" t="s">
        <v>20</v>
      </c>
      <c r="R245" t="s">
        <v>845</v>
      </c>
    </row>
    <row r="246" spans="1:18" x14ac:dyDescent="0.4">
      <c r="A246">
        <v>655</v>
      </c>
      <c r="B246" t="s">
        <v>355</v>
      </c>
      <c r="C246">
        <v>581</v>
      </c>
      <c r="D246">
        <v>45</v>
      </c>
      <c r="E246">
        <v>691</v>
      </c>
      <c r="F246" t="s">
        <v>37</v>
      </c>
      <c r="G246" t="s">
        <v>96</v>
      </c>
      <c r="I246" t="s">
        <v>20</v>
      </c>
      <c r="R246" t="s">
        <v>846</v>
      </c>
    </row>
    <row r="247" spans="1:18" x14ac:dyDescent="0.4">
      <c r="A247">
        <v>656</v>
      </c>
      <c r="B247" t="s">
        <v>356</v>
      </c>
      <c r="C247">
        <v>582</v>
      </c>
      <c r="D247">
        <v>55</v>
      </c>
      <c r="E247">
        <v>221</v>
      </c>
      <c r="F247" t="s">
        <v>47</v>
      </c>
      <c r="G247" t="s">
        <v>17</v>
      </c>
      <c r="H247" t="s">
        <v>357</v>
      </c>
      <c r="I247" t="s">
        <v>34</v>
      </c>
      <c r="R247" t="s">
        <v>847</v>
      </c>
    </row>
    <row r="248" spans="1:18" x14ac:dyDescent="0.4">
      <c r="A248">
        <v>659</v>
      </c>
      <c r="B248" t="s">
        <v>358</v>
      </c>
      <c r="C248">
        <v>583</v>
      </c>
      <c r="D248">
        <v>22</v>
      </c>
      <c r="E248">
        <v>187</v>
      </c>
      <c r="F248" t="s">
        <v>47</v>
      </c>
      <c r="G248" t="s">
        <v>86</v>
      </c>
      <c r="H248" t="s">
        <v>138</v>
      </c>
      <c r="I248" t="s">
        <v>20</v>
      </c>
      <c r="J248" t="s">
        <v>21</v>
      </c>
      <c r="K248" t="s">
        <v>28</v>
      </c>
      <c r="R248" t="s">
        <v>848</v>
      </c>
    </row>
    <row r="249" spans="1:18" x14ac:dyDescent="0.4">
      <c r="A249">
        <v>659</v>
      </c>
      <c r="B249" t="s">
        <v>359</v>
      </c>
      <c r="C249">
        <v>583</v>
      </c>
      <c r="D249">
        <v>10</v>
      </c>
      <c r="E249">
        <v>100</v>
      </c>
      <c r="F249" t="s">
        <v>47</v>
      </c>
      <c r="G249" t="s">
        <v>86</v>
      </c>
      <c r="H249" t="s">
        <v>138</v>
      </c>
      <c r="I249" t="s">
        <v>20</v>
      </c>
      <c r="J249" t="s">
        <v>21</v>
      </c>
      <c r="K249" t="s">
        <v>28</v>
      </c>
      <c r="R249" t="s">
        <v>849</v>
      </c>
    </row>
    <row r="250" spans="1:18" x14ac:dyDescent="0.4">
      <c r="A250">
        <v>660</v>
      </c>
      <c r="B250" t="s">
        <v>360</v>
      </c>
      <c r="C250">
        <v>583</v>
      </c>
      <c r="D250">
        <v>25</v>
      </c>
      <c r="E250">
        <v>320</v>
      </c>
      <c r="F250" t="s">
        <v>47</v>
      </c>
      <c r="G250" t="s">
        <v>86</v>
      </c>
      <c r="H250" t="s">
        <v>138</v>
      </c>
      <c r="I250" t="s">
        <v>20</v>
      </c>
      <c r="R250" t="s">
        <v>850</v>
      </c>
    </row>
    <row r="251" spans="1:18" x14ac:dyDescent="0.4">
      <c r="A251">
        <v>661</v>
      </c>
      <c r="B251" t="s">
        <v>361</v>
      </c>
      <c r="C251">
        <v>584</v>
      </c>
      <c r="D251">
        <v>42</v>
      </c>
      <c r="E251">
        <v>261</v>
      </c>
      <c r="F251" t="s">
        <v>47</v>
      </c>
      <c r="G251" t="s">
        <v>86</v>
      </c>
      <c r="H251" t="s">
        <v>138</v>
      </c>
      <c r="I251" t="s">
        <v>20</v>
      </c>
      <c r="R251" t="s">
        <v>851</v>
      </c>
    </row>
    <row r="252" spans="1:18" x14ac:dyDescent="0.4">
      <c r="A252">
        <v>664</v>
      </c>
      <c r="B252" t="s">
        <v>362</v>
      </c>
      <c r="C252">
        <v>586</v>
      </c>
      <c r="D252">
        <v>20</v>
      </c>
      <c r="E252">
        <v>180</v>
      </c>
      <c r="F252" t="s">
        <v>37</v>
      </c>
      <c r="G252" t="s">
        <v>86</v>
      </c>
      <c r="H252" t="s">
        <v>138</v>
      </c>
      <c r="I252" t="s">
        <v>20</v>
      </c>
      <c r="J252" t="s">
        <v>73</v>
      </c>
      <c r="R252" t="s">
        <v>852</v>
      </c>
    </row>
    <row r="253" spans="1:18" x14ac:dyDescent="0.4">
      <c r="A253">
        <v>680</v>
      </c>
      <c r="B253" t="s">
        <v>363</v>
      </c>
      <c r="C253">
        <v>598</v>
      </c>
      <c r="D253">
        <v>36</v>
      </c>
      <c r="E253">
        <v>245</v>
      </c>
      <c r="F253" t="s">
        <v>37</v>
      </c>
      <c r="G253" t="s">
        <v>86</v>
      </c>
      <c r="I253" t="s">
        <v>20</v>
      </c>
      <c r="R253" t="s">
        <v>853</v>
      </c>
    </row>
    <row r="254" spans="1:18" x14ac:dyDescent="0.4">
      <c r="A254">
        <v>681</v>
      </c>
      <c r="B254" t="s">
        <v>364</v>
      </c>
      <c r="C254">
        <v>598</v>
      </c>
      <c r="D254">
        <v>26</v>
      </c>
      <c r="E254">
        <v>181</v>
      </c>
      <c r="F254" t="s">
        <v>47</v>
      </c>
      <c r="G254" t="s">
        <v>86</v>
      </c>
      <c r="I254" t="s">
        <v>34</v>
      </c>
      <c r="R254" t="s">
        <v>854</v>
      </c>
    </row>
    <row r="255" spans="1:18" x14ac:dyDescent="0.4">
      <c r="A255">
        <v>682</v>
      </c>
      <c r="B255" t="s">
        <v>365</v>
      </c>
      <c r="C255">
        <v>598</v>
      </c>
      <c r="D255">
        <v>45</v>
      </c>
      <c r="E255">
        <v>258</v>
      </c>
      <c r="F255" t="s">
        <v>47</v>
      </c>
      <c r="G255" t="s">
        <v>86</v>
      </c>
      <c r="I255" t="s">
        <v>20</v>
      </c>
      <c r="R255" t="s">
        <v>855</v>
      </c>
    </row>
    <row r="256" spans="1:18" x14ac:dyDescent="0.4">
      <c r="A256">
        <v>683</v>
      </c>
      <c r="B256" t="s">
        <v>366</v>
      </c>
      <c r="C256">
        <v>598</v>
      </c>
      <c r="D256">
        <v>30</v>
      </c>
      <c r="E256">
        <v>294</v>
      </c>
      <c r="F256" t="s">
        <v>54</v>
      </c>
      <c r="G256" t="s">
        <v>86</v>
      </c>
      <c r="I256" t="s">
        <v>20</v>
      </c>
      <c r="R256" t="s">
        <v>856</v>
      </c>
    </row>
    <row r="257" spans="1:18" x14ac:dyDescent="0.4">
      <c r="A257">
        <v>684</v>
      </c>
      <c r="B257" t="s">
        <v>367</v>
      </c>
      <c r="C257">
        <v>598</v>
      </c>
      <c r="D257">
        <v>25</v>
      </c>
      <c r="E257">
        <v>202</v>
      </c>
      <c r="F257" t="s">
        <v>37</v>
      </c>
      <c r="G257" t="s">
        <v>86</v>
      </c>
      <c r="I257" t="s">
        <v>20</v>
      </c>
      <c r="R257" t="s">
        <v>857</v>
      </c>
    </row>
    <row r="258" spans="1:18" x14ac:dyDescent="0.4">
      <c r="A258">
        <v>685</v>
      </c>
      <c r="B258" t="s">
        <v>368</v>
      </c>
      <c r="C258">
        <v>598</v>
      </c>
      <c r="D258">
        <v>24</v>
      </c>
      <c r="E258">
        <v>208</v>
      </c>
      <c r="F258" t="s">
        <v>54</v>
      </c>
      <c r="G258" t="s">
        <v>86</v>
      </c>
      <c r="I258" t="s">
        <v>20</v>
      </c>
      <c r="R258" t="s">
        <v>858</v>
      </c>
    </row>
    <row r="259" spans="1:18" x14ac:dyDescent="0.4">
      <c r="A259">
        <v>686</v>
      </c>
      <c r="B259" t="s">
        <v>369</v>
      </c>
      <c r="C259">
        <v>598</v>
      </c>
      <c r="D259">
        <v>27</v>
      </c>
      <c r="E259">
        <v>138</v>
      </c>
      <c r="F259" t="s">
        <v>47</v>
      </c>
      <c r="G259" t="s">
        <v>86</v>
      </c>
      <c r="I259" t="s">
        <v>34</v>
      </c>
      <c r="R259" t="s">
        <v>859</v>
      </c>
    </row>
    <row r="260" spans="1:18" x14ac:dyDescent="0.4">
      <c r="A260">
        <v>687</v>
      </c>
      <c r="B260" t="s">
        <v>370</v>
      </c>
      <c r="C260">
        <v>598</v>
      </c>
      <c r="D260">
        <v>13</v>
      </c>
      <c r="E260">
        <v>103</v>
      </c>
      <c r="F260" t="s">
        <v>371</v>
      </c>
      <c r="G260" t="s">
        <v>86</v>
      </c>
      <c r="I260" t="s">
        <v>20</v>
      </c>
      <c r="R260" t="s">
        <v>860</v>
      </c>
    </row>
    <row r="261" spans="1:18" x14ac:dyDescent="0.4">
      <c r="A261">
        <v>691</v>
      </c>
      <c r="B261" t="s">
        <v>372</v>
      </c>
      <c r="C261">
        <v>600</v>
      </c>
      <c r="D261">
        <v>32</v>
      </c>
      <c r="E261">
        <v>228</v>
      </c>
      <c r="F261" t="s">
        <v>54</v>
      </c>
      <c r="G261" t="s">
        <v>115</v>
      </c>
      <c r="I261" t="s">
        <v>20</v>
      </c>
      <c r="J261" t="s">
        <v>42</v>
      </c>
      <c r="R261" t="s">
        <v>861</v>
      </c>
    </row>
    <row r="262" spans="1:18" x14ac:dyDescent="0.4">
      <c r="A262">
        <v>692</v>
      </c>
      <c r="B262" t="s">
        <v>373</v>
      </c>
      <c r="C262">
        <v>600</v>
      </c>
      <c r="D262">
        <v>29</v>
      </c>
      <c r="E262">
        <v>250</v>
      </c>
      <c r="F262" t="s">
        <v>54</v>
      </c>
      <c r="G262" t="s">
        <v>115</v>
      </c>
      <c r="I262" t="s">
        <v>20</v>
      </c>
      <c r="J262" t="s">
        <v>41</v>
      </c>
      <c r="R262" t="s">
        <v>862</v>
      </c>
    </row>
    <row r="263" spans="1:18" x14ac:dyDescent="0.4">
      <c r="A263">
        <v>694</v>
      </c>
      <c r="B263" t="s">
        <v>374</v>
      </c>
      <c r="C263">
        <v>604</v>
      </c>
      <c r="D263">
        <v>120</v>
      </c>
      <c r="E263">
        <v>30000</v>
      </c>
      <c r="F263" t="s">
        <v>37</v>
      </c>
      <c r="G263" t="s">
        <v>115</v>
      </c>
      <c r="H263" t="s">
        <v>375</v>
      </c>
      <c r="I263" t="s">
        <v>20</v>
      </c>
      <c r="J263" t="s">
        <v>376</v>
      </c>
      <c r="R263" t="s">
        <v>616</v>
      </c>
    </row>
    <row r="264" spans="1:18" x14ac:dyDescent="0.4">
      <c r="A264">
        <v>715</v>
      </c>
      <c r="B264" t="s">
        <v>377</v>
      </c>
      <c r="C264">
        <v>609</v>
      </c>
      <c r="D264">
        <v>24</v>
      </c>
      <c r="E264">
        <v>604</v>
      </c>
      <c r="F264" t="s">
        <v>37</v>
      </c>
      <c r="G264" t="s">
        <v>257</v>
      </c>
      <c r="H264" t="s">
        <v>63</v>
      </c>
      <c r="I264" t="s">
        <v>20</v>
      </c>
      <c r="J264" t="s">
        <v>42</v>
      </c>
      <c r="K264" t="s">
        <v>246</v>
      </c>
      <c r="L264" t="s">
        <v>21</v>
      </c>
      <c r="M264" t="s">
        <v>28</v>
      </c>
      <c r="R264" t="s">
        <v>863</v>
      </c>
    </row>
    <row r="265" spans="1:18" x14ac:dyDescent="0.4">
      <c r="A265">
        <v>716</v>
      </c>
      <c r="B265" t="s">
        <v>378</v>
      </c>
      <c r="C265">
        <v>609</v>
      </c>
      <c r="D265">
        <v>23</v>
      </c>
      <c r="E265">
        <v>544</v>
      </c>
      <c r="F265" t="s">
        <v>37</v>
      </c>
      <c r="G265" t="s">
        <v>257</v>
      </c>
      <c r="H265" t="s">
        <v>63</v>
      </c>
      <c r="I265" t="s">
        <v>20</v>
      </c>
      <c r="J265" t="s">
        <v>41</v>
      </c>
      <c r="K265" t="s">
        <v>42</v>
      </c>
      <c r="L265" t="s">
        <v>246</v>
      </c>
      <c r="M265" t="s">
        <v>21</v>
      </c>
      <c r="N265" t="s">
        <v>28</v>
      </c>
      <c r="R265" t="s">
        <v>864</v>
      </c>
    </row>
    <row r="266" spans="1:18" x14ac:dyDescent="0.4">
      <c r="A266">
        <v>717</v>
      </c>
      <c r="B266" t="s">
        <v>379</v>
      </c>
      <c r="C266">
        <v>609</v>
      </c>
      <c r="D266">
        <v>20</v>
      </c>
      <c r="E266">
        <v>473</v>
      </c>
      <c r="F266" t="s">
        <v>37</v>
      </c>
      <c r="G266" t="s">
        <v>257</v>
      </c>
      <c r="H266" t="s">
        <v>63</v>
      </c>
      <c r="I266" t="s">
        <v>20</v>
      </c>
      <c r="J266" t="s">
        <v>41</v>
      </c>
      <c r="K266" t="s">
        <v>246</v>
      </c>
      <c r="L266" t="s">
        <v>21</v>
      </c>
      <c r="M266" t="s">
        <v>28</v>
      </c>
      <c r="R266" t="s">
        <v>865</v>
      </c>
    </row>
    <row r="267" spans="1:18" x14ac:dyDescent="0.4">
      <c r="A267">
        <v>722</v>
      </c>
      <c r="B267" t="s">
        <v>380</v>
      </c>
      <c r="C267">
        <v>610</v>
      </c>
      <c r="D267">
        <v>39</v>
      </c>
      <c r="E267">
        <v>327</v>
      </c>
      <c r="F267" t="s">
        <v>47</v>
      </c>
      <c r="G267" t="s">
        <v>381</v>
      </c>
      <c r="H267" t="s">
        <v>64</v>
      </c>
      <c r="I267" t="s">
        <v>20</v>
      </c>
      <c r="R267" t="s">
        <v>866</v>
      </c>
    </row>
    <row r="268" spans="1:18" x14ac:dyDescent="0.4">
      <c r="A268">
        <v>723</v>
      </c>
      <c r="B268" t="s">
        <v>382</v>
      </c>
      <c r="C268">
        <v>610</v>
      </c>
      <c r="D268">
        <v>29</v>
      </c>
      <c r="E268">
        <v>520</v>
      </c>
      <c r="F268" t="s">
        <v>54</v>
      </c>
      <c r="G268" t="s">
        <v>381</v>
      </c>
      <c r="H268" t="s">
        <v>64</v>
      </c>
      <c r="I268" t="s">
        <v>34</v>
      </c>
      <c r="R268" t="s">
        <v>842</v>
      </c>
    </row>
    <row r="269" spans="1:18" x14ac:dyDescent="0.4">
      <c r="A269">
        <v>725</v>
      </c>
      <c r="B269" t="s">
        <v>383</v>
      </c>
      <c r="C269">
        <v>611</v>
      </c>
      <c r="D269">
        <v>30</v>
      </c>
      <c r="E269">
        <v>331</v>
      </c>
      <c r="F269" t="s">
        <v>62</v>
      </c>
      <c r="G269" t="s">
        <v>381</v>
      </c>
      <c r="H269" t="s">
        <v>64</v>
      </c>
      <c r="I269" t="s">
        <v>20</v>
      </c>
      <c r="R269" t="s">
        <v>867</v>
      </c>
    </row>
    <row r="270" spans="1:18" x14ac:dyDescent="0.4">
      <c r="A270">
        <v>726</v>
      </c>
      <c r="B270" t="s">
        <v>384</v>
      </c>
      <c r="C270">
        <v>611</v>
      </c>
      <c r="D270">
        <v>30</v>
      </c>
      <c r="E270">
        <v>418</v>
      </c>
      <c r="F270" t="s">
        <v>37</v>
      </c>
      <c r="G270" t="s">
        <v>381</v>
      </c>
      <c r="H270" t="s">
        <v>64</v>
      </c>
      <c r="I270" t="s">
        <v>20</v>
      </c>
      <c r="R270" t="s">
        <v>868</v>
      </c>
    </row>
    <row r="271" spans="1:18" x14ac:dyDescent="0.4">
      <c r="A271">
        <v>727</v>
      </c>
      <c r="B271" t="s">
        <v>385</v>
      </c>
      <c r="C271">
        <v>611</v>
      </c>
      <c r="D271">
        <v>30</v>
      </c>
      <c r="E271">
        <v>325</v>
      </c>
      <c r="F271" t="s">
        <v>47</v>
      </c>
      <c r="G271" t="s">
        <v>381</v>
      </c>
      <c r="H271" t="s">
        <v>64</v>
      </c>
      <c r="I271" t="s">
        <v>20</v>
      </c>
      <c r="R271" t="s">
        <v>869</v>
      </c>
    </row>
    <row r="272" spans="1:18" x14ac:dyDescent="0.4">
      <c r="A272">
        <v>728</v>
      </c>
      <c r="B272" t="s">
        <v>386</v>
      </c>
      <c r="C272">
        <v>611</v>
      </c>
      <c r="D272">
        <v>30</v>
      </c>
      <c r="E272">
        <v>122</v>
      </c>
      <c r="F272" t="s">
        <v>62</v>
      </c>
      <c r="G272" t="s">
        <v>381</v>
      </c>
      <c r="H272" t="s">
        <v>64</v>
      </c>
      <c r="I272" t="s">
        <v>20</v>
      </c>
      <c r="R272" t="s">
        <v>870</v>
      </c>
    </row>
    <row r="273" spans="1:18" x14ac:dyDescent="0.4">
      <c r="A273">
        <v>729</v>
      </c>
      <c r="B273" t="s">
        <v>387</v>
      </c>
      <c r="C273">
        <v>611</v>
      </c>
      <c r="D273">
        <v>30</v>
      </c>
      <c r="E273">
        <v>499</v>
      </c>
      <c r="F273" t="s">
        <v>54</v>
      </c>
      <c r="G273" t="s">
        <v>381</v>
      </c>
      <c r="H273" t="s">
        <v>64</v>
      </c>
      <c r="I273" t="s">
        <v>20</v>
      </c>
      <c r="R273" t="s">
        <v>871</v>
      </c>
    </row>
    <row r="274" spans="1:18" x14ac:dyDescent="0.4">
      <c r="A274">
        <v>731</v>
      </c>
      <c r="B274" t="s">
        <v>388</v>
      </c>
      <c r="C274">
        <v>611</v>
      </c>
      <c r="D274">
        <v>70</v>
      </c>
      <c r="E274">
        <v>1220</v>
      </c>
      <c r="F274" t="s">
        <v>47</v>
      </c>
      <c r="G274" t="s">
        <v>257</v>
      </c>
      <c r="H274" t="s">
        <v>63</v>
      </c>
      <c r="I274" t="s">
        <v>20</v>
      </c>
      <c r="J274" t="s">
        <v>73</v>
      </c>
      <c r="K274" t="s">
        <v>90</v>
      </c>
      <c r="L274" t="s">
        <v>72</v>
      </c>
      <c r="R274" t="s">
        <v>872</v>
      </c>
    </row>
    <row r="275" spans="1:18" x14ac:dyDescent="0.4">
      <c r="A275">
        <v>734</v>
      </c>
      <c r="B275" t="s">
        <v>389</v>
      </c>
      <c r="C275">
        <v>612</v>
      </c>
      <c r="D275">
        <v>55</v>
      </c>
      <c r="E275">
        <v>313</v>
      </c>
      <c r="F275" t="s">
        <v>54</v>
      </c>
      <c r="G275" t="s">
        <v>257</v>
      </c>
      <c r="H275" t="s">
        <v>63</v>
      </c>
      <c r="I275" t="s">
        <v>20</v>
      </c>
      <c r="R275" t="s">
        <v>873</v>
      </c>
    </row>
    <row r="276" spans="1:18" x14ac:dyDescent="0.4">
      <c r="A276">
        <v>735</v>
      </c>
      <c r="B276" t="s">
        <v>390</v>
      </c>
      <c r="C276">
        <v>612</v>
      </c>
      <c r="D276">
        <v>62</v>
      </c>
      <c r="E276">
        <v>435</v>
      </c>
      <c r="F276" t="s">
        <v>47</v>
      </c>
      <c r="G276" t="s">
        <v>257</v>
      </c>
      <c r="H276" t="s">
        <v>63</v>
      </c>
      <c r="I276" t="s">
        <v>20</v>
      </c>
      <c r="R276" t="s">
        <v>874</v>
      </c>
    </row>
    <row r="277" spans="1:18" x14ac:dyDescent="0.4">
      <c r="A277">
        <v>736</v>
      </c>
      <c r="B277" t="s">
        <v>391</v>
      </c>
      <c r="C277">
        <v>612</v>
      </c>
      <c r="D277">
        <v>16</v>
      </c>
      <c r="E277">
        <v>1187</v>
      </c>
      <c r="F277" t="s">
        <v>47</v>
      </c>
      <c r="G277" t="s">
        <v>257</v>
      </c>
      <c r="H277" t="s">
        <v>63</v>
      </c>
      <c r="I277" t="s">
        <v>34</v>
      </c>
      <c r="J277" t="s">
        <v>41</v>
      </c>
      <c r="K277" t="s">
        <v>21</v>
      </c>
      <c r="L277" t="s">
        <v>28</v>
      </c>
      <c r="R277" t="s">
        <v>875</v>
      </c>
    </row>
    <row r="278" spans="1:18" x14ac:dyDescent="0.4">
      <c r="A278">
        <v>737</v>
      </c>
      <c r="B278" t="s">
        <v>392</v>
      </c>
      <c r="C278">
        <v>613</v>
      </c>
      <c r="D278">
        <v>25</v>
      </c>
      <c r="E278">
        <v>8000</v>
      </c>
      <c r="F278" t="s">
        <v>62</v>
      </c>
      <c r="G278" t="s">
        <v>257</v>
      </c>
      <c r="I278" t="s">
        <v>20</v>
      </c>
      <c r="R278" t="s">
        <v>876</v>
      </c>
    </row>
    <row r="279" spans="1:18" x14ac:dyDescent="0.4">
      <c r="A279">
        <v>738</v>
      </c>
      <c r="B279" t="s">
        <v>393</v>
      </c>
      <c r="C279">
        <v>613</v>
      </c>
      <c r="D279">
        <v>35</v>
      </c>
      <c r="E279">
        <v>352</v>
      </c>
      <c r="F279" t="s">
        <v>54</v>
      </c>
      <c r="G279" t="s">
        <v>381</v>
      </c>
      <c r="H279" t="s">
        <v>64</v>
      </c>
      <c r="I279" t="s">
        <v>20</v>
      </c>
      <c r="R279" t="s">
        <v>877</v>
      </c>
    </row>
    <row r="280" spans="1:18" x14ac:dyDescent="0.4">
      <c r="A280">
        <v>740</v>
      </c>
      <c r="B280" t="s">
        <v>394</v>
      </c>
      <c r="C280">
        <v>616</v>
      </c>
      <c r="D280">
        <v>62</v>
      </c>
      <c r="E280">
        <v>435</v>
      </c>
      <c r="F280" t="s">
        <v>47</v>
      </c>
      <c r="G280" t="s">
        <v>257</v>
      </c>
      <c r="H280" t="s">
        <v>63</v>
      </c>
      <c r="I280" t="s">
        <v>20</v>
      </c>
      <c r="J280" t="s">
        <v>41</v>
      </c>
      <c r="R280" t="s">
        <v>878</v>
      </c>
    </row>
    <row r="281" spans="1:18" x14ac:dyDescent="0.4">
      <c r="A281">
        <v>742</v>
      </c>
      <c r="B281" t="s">
        <v>395</v>
      </c>
      <c r="C281">
        <v>621</v>
      </c>
      <c r="D281">
        <v>48</v>
      </c>
      <c r="E281">
        <v>520</v>
      </c>
      <c r="F281" t="s">
        <v>396</v>
      </c>
      <c r="G281" t="s">
        <v>381</v>
      </c>
      <c r="H281" t="s">
        <v>64</v>
      </c>
      <c r="I281" t="s">
        <v>20</v>
      </c>
      <c r="R281" t="s">
        <v>879</v>
      </c>
    </row>
    <row r="282" spans="1:18" x14ac:dyDescent="0.4">
      <c r="A282">
        <v>744</v>
      </c>
      <c r="B282" t="s">
        <v>397</v>
      </c>
      <c r="C282">
        <v>621</v>
      </c>
      <c r="D282">
        <v>36</v>
      </c>
      <c r="E282">
        <v>224</v>
      </c>
      <c r="F282" t="s">
        <v>37</v>
      </c>
      <c r="G282" t="s">
        <v>257</v>
      </c>
      <c r="H282" t="s">
        <v>63</v>
      </c>
      <c r="I282" t="s">
        <v>34</v>
      </c>
      <c r="J282" t="s">
        <v>84</v>
      </c>
      <c r="K282" t="s">
        <v>72</v>
      </c>
      <c r="L282" t="s">
        <v>90</v>
      </c>
      <c r="R282" t="s">
        <v>880</v>
      </c>
    </row>
    <row r="283" spans="1:18" x14ac:dyDescent="0.4">
      <c r="A283">
        <v>747</v>
      </c>
      <c r="B283" t="s">
        <v>398</v>
      </c>
      <c r="C283">
        <v>623</v>
      </c>
      <c r="D283">
        <v>23</v>
      </c>
      <c r="E283">
        <v>160</v>
      </c>
      <c r="F283" t="s">
        <v>62</v>
      </c>
      <c r="G283" t="s">
        <v>96</v>
      </c>
      <c r="H283" t="s">
        <v>399</v>
      </c>
      <c r="I283" t="s">
        <v>34</v>
      </c>
      <c r="J283" t="s">
        <v>28</v>
      </c>
      <c r="R283" t="s">
        <v>881</v>
      </c>
    </row>
    <row r="284" spans="1:18" x14ac:dyDescent="0.4">
      <c r="A284">
        <v>748</v>
      </c>
      <c r="B284" t="s">
        <v>400</v>
      </c>
      <c r="C284">
        <v>623</v>
      </c>
      <c r="D284">
        <v>46</v>
      </c>
      <c r="E284">
        <v>627</v>
      </c>
      <c r="F284" t="s">
        <v>54</v>
      </c>
      <c r="G284" t="s">
        <v>381</v>
      </c>
      <c r="H284" t="s">
        <v>64</v>
      </c>
      <c r="I284" t="s">
        <v>20</v>
      </c>
      <c r="R284" t="s">
        <v>882</v>
      </c>
    </row>
    <row r="285" spans="1:18" x14ac:dyDescent="0.4">
      <c r="A285">
        <v>764</v>
      </c>
      <c r="B285" t="s">
        <v>401</v>
      </c>
      <c r="C285">
        <v>651</v>
      </c>
      <c r="D285">
        <v>27</v>
      </c>
      <c r="E285">
        <v>232</v>
      </c>
      <c r="F285" t="s">
        <v>37</v>
      </c>
      <c r="G285" t="s">
        <v>402</v>
      </c>
      <c r="I285" t="s">
        <v>20</v>
      </c>
      <c r="R285" t="s">
        <v>883</v>
      </c>
    </row>
    <row r="286" spans="1:18" x14ac:dyDescent="0.4">
      <c r="A286">
        <v>765</v>
      </c>
      <c r="B286" t="s">
        <v>403</v>
      </c>
      <c r="C286">
        <v>651</v>
      </c>
      <c r="D286">
        <v>46</v>
      </c>
      <c r="E286">
        <v>301</v>
      </c>
      <c r="F286" t="s">
        <v>54</v>
      </c>
      <c r="G286" t="s">
        <v>96</v>
      </c>
      <c r="I286" t="s">
        <v>20</v>
      </c>
      <c r="R286" t="s">
        <v>884</v>
      </c>
    </row>
    <row r="287" spans="1:18" x14ac:dyDescent="0.4">
      <c r="A287">
        <v>767</v>
      </c>
      <c r="B287" t="s">
        <v>404</v>
      </c>
      <c r="C287">
        <v>625</v>
      </c>
      <c r="D287">
        <v>35</v>
      </c>
      <c r="E287">
        <v>211</v>
      </c>
      <c r="F287" t="s">
        <v>32</v>
      </c>
      <c r="G287" t="s">
        <v>195</v>
      </c>
      <c r="I287" t="s">
        <v>20</v>
      </c>
      <c r="J287" t="s">
        <v>21</v>
      </c>
      <c r="R287" t="s">
        <v>885</v>
      </c>
    </row>
    <row r="288" spans="1:18" x14ac:dyDescent="0.4">
      <c r="A288">
        <v>781</v>
      </c>
      <c r="B288" t="s">
        <v>405</v>
      </c>
      <c r="C288">
        <v>652</v>
      </c>
      <c r="D288" t="s">
        <v>74</v>
      </c>
      <c r="E288">
        <v>220</v>
      </c>
      <c r="F288" t="s">
        <v>74</v>
      </c>
      <c r="G288" t="s">
        <v>75</v>
      </c>
      <c r="I288" t="s">
        <v>20</v>
      </c>
      <c r="R288" t="s">
        <v>886</v>
      </c>
    </row>
    <row r="289" spans="1:18" x14ac:dyDescent="0.4">
      <c r="A289">
        <v>783</v>
      </c>
      <c r="B289" t="s">
        <v>406</v>
      </c>
      <c r="C289">
        <v>655</v>
      </c>
      <c r="D289" t="s">
        <v>408</v>
      </c>
      <c r="E289">
        <v>7000</v>
      </c>
      <c r="F289" t="s">
        <v>74</v>
      </c>
      <c r="G289" t="s">
        <v>407</v>
      </c>
      <c r="I289" t="s">
        <v>20</v>
      </c>
      <c r="R289" t="s">
        <v>887</v>
      </c>
    </row>
    <row r="290" spans="1:18" x14ac:dyDescent="0.4">
      <c r="A290">
        <v>786</v>
      </c>
      <c r="B290" t="s">
        <v>409</v>
      </c>
      <c r="C290">
        <v>657</v>
      </c>
      <c r="D290">
        <v>9</v>
      </c>
      <c r="E290">
        <v>692</v>
      </c>
      <c r="F290" t="s">
        <v>37</v>
      </c>
      <c r="G290" t="s">
        <v>340</v>
      </c>
      <c r="I290" t="s">
        <v>34</v>
      </c>
      <c r="R290" t="s">
        <v>888</v>
      </c>
    </row>
    <row r="291" spans="1:18" x14ac:dyDescent="0.4">
      <c r="A291">
        <v>796</v>
      </c>
      <c r="B291" t="s">
        <v>410</v>
      </c>
      <c r="C291">
        <v>662</v>
      </c>
      <c r="D291">
        <v>30</v>
      </c>
      <c r="E291">
        <v>227</v>
      </c>
      <c r="F291" t="s">
        <v>47</v>
      </c>
      <c r="G291" t="s">
        <v>115</v>
      </c>
      <c r="I291" t="s">
        <v>34</v>
      </c>
      <c r="J291" t="s">
        <v>246</v>
      </c>
      <c r="R291" t="s">
        <v>889</v>
      </c>
    </row>
    <row r="292" spans="1:18" x14ac:dyDescent="0.4">
      <c r="A292">
        <v>797</v>
      </c>
      <c r="B292" t="s">
        <v>411</v>
      </c>
      <c r="C292">
        <v>664</v>
      </c>
      <c r="D292">
        <v>55</v>
      </c>
      <c r="E292">
        <v>309</v>
      </c>
      <c r="F292" t="s">
        <v>47</v>
      </c>
      <c r="G292" t="s">
        <v>96</v>
      </c>
      <c r="I292" t="s">
        <v>20</v>
      </c>
      <c r="R292" t="s">
        <v>890</v>
      </c>
    </row>
    <row r="293" spans="1:18" x14ac:dyDescent="0.4">
      <c r="A293">
        <v>798</v>
      </c>
      <c r="B293" t="s">
        <v>412</v>
      </c>
      <c r="C293">
        <v>667</v>
      </c>
      <c r="D293">
        <v>25</v>
      </c>
      <c r="E293">
        <v>4250</v>
      </c>
      <c r="F293" t="s">
        <v>396</v>
      </c>
      <c r="G293" t="s">
        <v>96</v>
      </c>
      <c r="I293" t="s">
        <v>20</v>
      </c>
      <c r="J293" t="s">
        <v>376</v>
      </c>
      <c r="R293" t="s">
        <v>891</v>
      </c>
    </row>
    <row r="294" spans="1:18" x14ac:dyDescent="0.4">
      <c r="A294">
        <v>799</v>
      </c>
      <c r="B294" t="s">
        <v>413</v>
      </c>
      <c r="C294">
        <v>667</v>
      </c>
      <c r="D294">
        <v>25</v>
      </c>
      <c r="E294">
        <v>4250</v>
      </c>
      <c r="F294" t="s">
        <v>396</v>
      </c>
      <c r="G294" t="s">
        <v>96</v>
      </c>
      <c r="I294" t="s">
        <v>20</v>
      </c>
      <c r="J294" t="s">
        <v>376</v>
      </c>
      <c r="R294" t="s">
        <v>892</v>
      </c>
    </row>
    <row r="295" spans="1:18" x14ac:dyDescent="0.4">
      <c r="A295">
        <v>803</v>
      </c>
      <c r="B295" t="s">
        <v>414</v>
      </c>
      <c r="C295">
        <v>668</v>
      </c>
      <c r="D295">
        <v>4</v>
      </c>
      <c r="E295">
        <v>15000</v>
      </c>
      <c r="F295" t="s">
        <v>74</v>
      </c>
      <c r="G295" t="s">
        <v>340</v>
      </c>
      <c r="H295" t="s">
        <v>415</v>
      </c>
      <c r="I295" t="s">
        <v>75</v>
      </c>
      <c r="R295" t="s">
        <v>893</v>
      </c>
    </row>
    <row r="296" spans="1:18" x14ac:dyDescent="0.4">
      <c r="A296">
        <v>804</v>
      </c>
      <c r="B296" t="s">
        <v>416</v>
      </c>
      <c r="C296">
        <v>672</v>
      </c>
      <c r="D296">
        <v>41</v>
      </c>
      <c r="E296">
        <v>247</v>
      </c>
      <c r="F296" t="s">
        <v>47</v>
      </c>
      <c r="G296" t="s">
        <v>115</v>
      </c>
      <c r="I296" t="s">
        <v>20</v>
      </c>
      <c r="R296" t="s">
        <v>894</v>
      </c>
    </row>
    <row r="297" spans="1:18" x14ac:dyDescent="0.4">
      <c r="A297">
        <v>805</v>
      </c>
      <c r="B297" t="s">
        <v>417</v>
      </c>
      <c r="C297">
        <v>672</v>
      </c>
      <c r="D297">
        <v>36</v>
      </c>
      <c r="E297">
        <v>295</v>
      </c>
      <c r="F297" t="s">
        <v>47</v>
      </c>
      <c r="G297" t="s">
        <v>285</v>
      </c>
      <c r="H297" t="s">
        <v>418</v>
      </c>
      <c r="I297" t="s">
        <v>20</v>
      </c>
      <c r="J297" t="s">
        <v>73</v>
      </c>
      <c r="R297" t="s">
        <v>895</v>
      </c>
    </row>
    <row r="298" spans="1:18" x14ac:dyDescent="0.4">
      <c r="A298">
        <v>810</v>
      </c>
      <c r="B298" t="s">
        <v>419</v>
      </c>
      <c r="C298">
        <v>685</v>
      </c>
      <c r="D298">
        <v>28</v>
      </c>
      <c r="E298">
        <v>322</v>
      </c>
      <c r="F298" t="s">
        <v>47</v>
      </c>
      <c r="G298" t="s">
        <v>285</v>
      </c>
      <c r="H298" t="s">
        <v>420</v>
      </c>
      <c r="I298" t="s">
        <v>20</v>
      </c>
      <c r="J298" t="s">
        <v>21</v>
      </c>
      <c r="K298" t="s">
        <v>28</v>
      </c>
      <c r="L298" t="s">
        <v>246</v>
      </c>
      <c r="R298" t="s">
        <v>896</v>
      </c>
    </row>
    <row r="299" spans="1:18" x14ac:dyDescent="0.4">
      <c r="A299">
        <v>810</v>
      </c>
      <c r="B299" t="s">
        <v>421</v>
      </c>
      <c r="C299">
        <v>685</v>
      </c>
      <c r="D299">
        <v>8</v>
      </c>
      <c r="E299">
        <v>110</v>
      </c>
      <c r="F299" t="s">
        <v>47</v>
      </c>
      <c r="G299" t="s">
        <v>285</v>
      </c>
      <c r="H299" t="s">
        <v>420</v>
      </c>
      <c r="I299" t="s">
        <v>20</v>
      </c>
      <c r="J299" t="s">
        <v>21</v>
      </c>
      <c r="K299" t="s">
        <v>28</v>
      </c>
      <c r="L299" t="s">
        <v>246</v>
      </c>
      <c r="R299" t="s">
        <v>897</v>
      </c>
    </row>
    <row r="300" spans="1:18" x14ac:dyDescent="0.4">
      <c r="A300">
        <v>812</v>
      </c>
      <c r="B300" t="s">
        <v>422</v>
      </c>
      <c r="C300">
        <v>692</v>
      </c>
      <c r="D300">
        <v>24</v>
      </c>
      <c r="E300">
        <v>181</v>
      </c>
      <c r="F300" t="s">
        <v>54</v>
      </c>
      <c r="G300" t="s">
        <v>115</v>
      </c>
      <c r="H300" t="s">
        <v>423</v>
      </c>
      <c r="I300" t="s">
        <v>34</v>
      </c>
      <c r="R300" t="s">
        <v>898</v>
      </c>
    </row>
    <row r="301" spans="1:18" x14ac:dyDescent="0.4">
      <c r="A301">
        <v>813</v>
      </c>
      <c r="B301" t="s">
        <v>424</v>
      </c>
      <c r="C301">
        <v>692</v>
      </c>
      <c r="D301">
        <v>30</v>
      </c>
      <c r="E301">
        <v>696</v>
      </c>
      <c r="F301" t="s">
        <v>62</v>
      </c>
      <c r="G301" t="s">
        <v>39</v>
      </c>
      <c r="I301" t="s">
        <v>20</v>
      </c>
      <c r="R301" t="s">
        <v>899</v>
      </c>
    </row>
    <row r="302" spans="1:18" x14ac:dyDescent="0.4">
      <c r="A302">
        <v>830</v>
      </c>
      <c r="B302" t="s">
        <v>425</v>
      </c>
      <c r="C302">
        <v>705</v>
      </c>
      <c r="D302">
        <v>54</v>
      </c>
      <c r="E302">
        <v>270</v>
      </c>
      <c r="F302" t="s">
        <v>37</v>
      </c>
      <c r="G302" t="s">
        <v>96</v>
      </c>
      <c r="I302" t="s">
        <v>20</v>
      </c>
      <c r="R302" t="s">
        <v>900</v>
      </c>
    </row>
    <row r="303" spans="1:18" x14ac:dyDescent="0.4">
      <c r="A303">
        <v>833</v>
      </c>
      <c r="B303" t="s">
        <v>426</v>
      </c>
      <c r="C303">
        <v>703</v>
      </c>
      <c r="D303">
        <v>29</v>
      </c>
      <c r="E303">
        <v>178</v>
      </c>
      <c r="F303" t="s">
        <v>47</v>
      </c>
      <c r="G303" t="s">
        <v>96</v>
      </c>
      <c r="H303" t="s">
        <v>427</v>
      </c>
      <c r="I303" t="s">
        <v>34</v>
      </c>
      <c r="J303" t="s">
        <v>21</v>
      </c>
      <c r="K303" t="s">
        <v>43</v>
      </c>
      <c r="R303" t="s">
        <v>901</v>
      </c>
    </row>
    <row r="304" spans="1:18" x14ac:dyDescent="0.4">
      <c r="A304">
        <v>834</v>
      </c>
      <c r="B304" t="s">
        <v>428</v>
      </c>
      <c r="C304">
        <v>703</v>
      </c>
      <c r="D304">
        <v>44</v>
      </c>
      <c r="E304">
        <v>298</v>
      </c>
      <c r="F304" t="s">
        <v>37</v>
      </c>
      <c r="G304" t="s">
        <v>96</v>
      </c>
      <c r="H304" t="s">
        <v>427</v>
      </c>
      <c r="I304" t="s">
        <v>20</v>
      </c>
      <c r="J304" t="s">
        <v>73</v>
      </c>
      <c r="K304" t="s">
        <v>90</v>
      </c>
      <c r="R304" t="s">
        <v>902</v>
      </c>
    </row>
    <row r="305" spans="1:18" x14ac:dyDescent="0.4">
      <c r="A305">
        <v>838</v>
      </c>
      <c r="B305" t="s">
        <v>429</v>
      </c>
      <c r="C305">
        <v>704</v>
      </c>
      <c r="D305">
        <v>78</v>
      </c>
      <c r="E305">
        <v>520</v>
      </c>
      <c r="F305" t="s">
        <v>62</v>
      </c>
      <c r="G305" t="s">
        <v>50</v>
      </c>
      <c r="H305" t="s">
        <v>430</v>
      </c>
      <c r="I305" t="s">
        <v>20</v>
      </c>
      <c r="J305" t="s">
        <v>192</v>
      </c>
      <c r="R305" t="s">
        <v>903</v>
      </c>
    </row>
    <row r="306" spans="1:18" x14ac:dyDescent="0.4">
      <c r="A306">
        <v>839</v>
      </c>
      <c r="B306" t="s">
        <v>431</v>
      </c>
      <c r="C306">
        <v>704</v>
      </c>
      <c r="D306">
        <v>28</v>
      </c>
      <c r="E306">
        <v>242</v>
      </c>
      <c r="F306" t="s">
        <v>62</v>
      </c>
      <c r="G306" t="s">
        <v>50</v>
      </c>
      <c r="H306" t="s">
        <v>430</v>
      </c>
      <c r="I306" t="s">
        <v>20</v>
      </c>
      <c r="J306" t="s">
        <v>22</v>
      </c>
      <c r="K306" t="s">
        <v>42</v>
      </c>
      <c r="R306" t="s">
        <v>904</v>
      </c>
    </row>
    <row r="307" spans="1:18" x14ac:dyDescent="0.4">
      <c r="A307">
        <v>841</v>
      </c>
      <c r="B307" t="s">
        <v>432</v>
      </c>
      <c r="C307">
        <v>704</v>
      </c>
      <c r="D307">
        <v>36</v>
      </c>
      <c r="E307">
        <v>168</v>
      </c>
      <c r="F307" t="s">
        <v>47</v>
      </c>
      <c r="G307" t="s">
        <v>45</v>
      </c>
      <c r="H307" t="s">
        <v>433</v>
      </c>
      <c r="I307" t="s">
        <v>20</v>
      </c>
      <c r="J307" t="s">
        <v>42</v>
      </c>
      <c r="R307" t="s">
        <v>905</v>
      </c>
    </row>
    <row r="308" spans="1:18" x14ac:dyDescent="0.4">
      <c r="A308">
        <v>842</v>
      </c>
      <c r="B308" t="s">
        <v>434</v>
      </c>
      <c r="C308">
        <v>704</v>
      </c>
      <c r="D308">
        <v>33</v>
      </c>
      <c r="E308">
        <v>320</v>
      </c>
      <c r="F308" t="s">
        <v>47</v>
      </c>
      <c r="G308" t="s">
        <v>45</v>
      </c>
      <c r="H308" t="s">
        <v>433</v>
      </c>
      <c r="I308" t="s">
        <v>20</v>
      </c>
      <c r="J308" t="s">
        <v>41</v>
      </c>
      <c r="R308" t="s">
        <v>906</v>
      </c>
    </row>
    <row r="309" spans="1:18" x14ac:dyDescent="0.4">
      <c r="A309">
        <v>844</v>
      </c>
      <c r="B309" t="s">
        <v>435</v>
      </c>
      <c r="C309">
        <v>704</v>
      </c>
      <c r="D309">
        <v>57</v>
      </c>
      <c r="E309">
        <v>436</v>
      </c>
      <c r="F309" t="s">
        <v>62</v>
      </c>
      <c r="G309" t="s">
        <v>96</v>
      </c>
      <c r="H309" t="s">
        <v>436</v>
      </c>
      <c r="I309" t="s">
        <v>20</v>
      </c>
      <c r="R309" t="s">
        <v>907</v>
      </c>
    </row>
    <row r="310" spans="1:18" x14ac:dyDescent="0.4">
      <c r="A310">
        <v>845</v>
      </c>
      <c r="B310" t="s">
        <v>437</v>
      </c>
      <c r="C310">
        <v>704</v>
      </c>
      <c r="D310">
        <v>40</v>
      </c>
      <c r="E310">
        <v>240</v>
      </c>
      <c r="F310" t="s">
        <v>37</v>
      </c>
      <c r="G310" t="s">
        <v>55</v>
      </c>
      <c r="I310" t="s">
        <v>20</v>
      </c>
      <c r="R310" t="s">
        <v>616</v>
      </c>
    </row>
    <row r="311" spans="1:18" x14ac:dyDescent="0.4">
      <c r="A311">
        <v>848</v>
      </c>
      <c r="B311" t="s">
        <v>438</v>
      </c>
      <c r="C311">
        <v>704</v>
      </c>
      <c r="D311">
        <v>42</v>
      </c>
      <c r="E311">
        <v>480</v>
      </c>
      <c r="F311" t="s">
        <v>47</v>
      </c>
      <c r="G311" t="s">
        <v>45</v>
      </c>
      <c r="H311" t="s">
        <v>439</v>
      </c>
      <c r="I311" t="s">
        <v>20</v>
      </c>
      <c r="R311" t="s">
        <v>908</v>
      </c>
    </row>
    <row r="312" spans="1:18" x14ac:dyDescent="0.4">
      <c r="A312">
        <v>849</v>
      </c>
      <c r="B312" t="s">
        <v>440</v>
      </c>
      <c r="C312">
        <v>704</v>
      </c>
      <c r="D312">
        <v>26</v>
      </c>
      <c r="E312">
        <v>208</v>
      </c>
      <c r="F312" t="s">
        <v>54</v>
      </c>
      <c r="G312" t="s">
        <v>45</v>
      </c>
      <c r="H312" t="s">
        <v>441</v>
      </c>
      <c r="I312" t="s">
        <v>20</v>
      </c>
      <c r="R312" t="s">
        <v>909</v>
      </c>
    </row>
    <row r="313" spans="1:18" x14ac:dyDescent="0.4">
      <c r="A313">
        <v>850</v>
      </c>
      <c r="B313" t="s">
        <v>442</v>
      </c>
      <c r="C313">
        <v>704</v>
      </c>
      <c r="D313">
        <v>16</v>
      </c>
      <c r="E313">
        <v>171</v>
      </c>
      <c r="F313" t="s">
        <v>37</v>
      </c>
      <c r="G313" t="s">
        <v>96</v>
      </c>
      <c r="H313" t="s">
        <v>427</v>
      </c>
      <c r="I313" t="s">
        <v>34</v>
      </c>
      <c r="J313" t="s">
        <v>22</v>
      </c>
      <c r="K313" t="s">
        <v>21</v>
      </c>
      <c r="L313" t="s">
        <v>28</v>
      </c>
      <c r="R313" t="s">
        <v>910</v>
      </c>
    </row>
    <row r="314" spans="1:18" x14ac:dyDescent="0.4">
      <c r="A314">
        <v>855</v>
      </c>
      <c r="B314" t="s">
        <v>443</v>
      </c>
      <c r="C314">
        <v>705</v>
      </c>
      <c r="D314">
        <v>42</v>
      </c>
      <c r="E314">
        <v>243</v>
      </c>
      <c r="F314" t="s">
        <v>19</v>
      </c>
      <c r="G314" t="s">
        <v>50</v>
      </c>
      <c r="I314" t="s">
        <v>20</v>
      </c>
      <c r="R314" t="s">
        <v>911</v>
      </c>
    </row>
    <row r="315" spans="1:18" x14ac:dyDescent="0.4">
      <c r="A315">
        <v>857</v>
      </c>
      <c r="B315" t="s">
        <v>444</v>
      </c>
      <c r="C315">
        <v>706</v>
      </c>
      <c r="D315">
        <v>24</v>
      </c>
      <c r="E315">
        <v>220</v>
      </c>
      <c r="F315" t="s">
        <v>47</v>
      </c>
      <c r="G315" t="s">
        <v>17</v>
      </c>
      <c r="I315" t="s">
        <v>20</v>
      </c>
      <c r="R315" t="s">
        <v>912</v>
      </c>
    </row>
    <row r="316" spans="1:18" x14ac:dyDescent="0.4">
      <c r="A316">
        <v>859</v>
      </c>
      <c r="B316" t="s">
        <v>445</v>
      </c>
      <c r="C316">
        <v>706</v>
      </c>
      <c r="D316">
        <v>22</v>
      </c>
      <c r="E316">
        <v>225</v>
      </c>
      <c r="F316" t="s">
        <v>47</v>
      </c>
      <c r="G316" t="s">
        <v>96</v>
      </c>
      <c r="I316" t="s">
        <v>20</v>
      </c>
      <c r="R316" t="s">
        <v>913</v>
      </c>
    </row>
    <row r="317" spans="1:18" x14ac:dyDescent="0.4">
      <c r="A317">
        <v>861</v>
      </c>
      <c r="B317" t="s">
        <v>446</v>
      </c>
      <c r="C317">
        <v>706</v>
      </c>
      <c r="D317">
        <v>81</v>
      </c>
      <c r="E317">
        <v>2200</v>
      </c>
      <c r="F317" t="s">
        <v>54</v>
      </c>
      <c r="G317" t="s">
        <v>45</v>
      </c>
      <c r="H317" t="s">
        <v>133</v>
      </c>
      <c r="I317" t="s">
        <v>20</v>
      </c>
      <c r="J317" t="s">
        <v>21</v>
      </c>
      <c r="K317" t="s">
        <v>28</v>
      </c>
      <c r="R317" t="s">
        <v>914</v>
      </c>
    </row>
    <row r="318" spans="1:18" x14ac:dyDescent="0.4">
      <c r="A318">
        <v>868</v>
      </c>
      <c r="B318" t="s">
        <v>447</v>
      </c>
      <c r="C318">
        <v>706</v>
      </c>
      <c r="D318">
        <v>24</v>
      </c>
      <c r="E318">
        <v>314</v>
      </c>
      <c r="F318" t="s">
        <v>37</v>
      </c>
      <c r="G318" t="s">
        <v>45</v>
      </c>
      <c r="I318" t="s">
        <v>20</v>
      </c>
      <c r="R318" t="s">
        <v>915</v>
      </c>
    </row>
    <row r="319" spans="1:18" x14ac:dyDescent="0.4">
      <c r="A319">
        <v>870</v>
      </c>
      <c r="B319" t="s">
        <v>448</v>
      </c>
      <c r="C319">
        <v>706</v>
      </c>
      <c r="D319">
        <v>60</v>
      </c>
      <c r="E319">
        <v>261</v>
      </c>
      <c r="F319" t="s">
        <v>37</v>
      </c>
      <c r="G319" t="s">
        <v>96</v>
      </c>
      <c r="H319" t="s">
        <v>427</v>
      </c>
      <c r="I319" t="s">
        <v>20</v>
      </c>
      <c r="J319" t="s">
        <v>192</v>
      </c>
      <c r="K319" t="s">
        <v>90</v>
      </c>
      <c r="R319" t="s">
        <v>916</v>
      </c>
    </row>
    <row r="320" spans="1:18" x14ac:dyDescent="0.4">
      <c r="A320">
        <v>871</v>
      </c>
      <c r="B320" t="s">
        <v>449</v>
      </c>
      <c r="C320">
        <v>707</v>
      </c>
      <c r="D320">
        <v>38</v>
      </c>
      <c r="E320">
        <v>280</v>
      </c>
      <c r="F320" t="s">
        <v>62</v>
      </c>
      <c r="G320" t="s">
        <v>257</v>
      </c>
      <c r="I320" t="s">
        <v>20</v>
      </c>
      <c r="R320" t="s">
        <v>917</v>
      </c>
    </row>
    <row r="321" spans="1:18" x14ac:dyDescent="0.4">
      <c r="A321">
        <v>875</v>
      </c>
      <c r="B321" t="s">
        <v>450</v>
      </c>
      <c r="C321">
        <v>711</v>
      </c>
      <c r="D321">
        <v>25</v>
      </c>
      <c r="E321">
        <v>23</v>
      </c>
      <c r="F321" t="s">
        <v>37</v>
      </c>
      <c r="G321" t="s">
        <v>96</v>
      </c>
      <c r="H321" t="s">
        <v>451</v>
      </c>
      <c r="I321" t="s">
        <v>20</v>
      </c>
      <c r="J321" t="s">
        <v>29</v>
      </c>
      <c r="R321" t="s">
        <v>918</v>
      </c>
    </row>
    <row r="322" spans="1:18" x14ac:dyDescent="0.4">
      <c r="A322">
        <v>885</v>
      </c>
      <c r="B322" t="s">
        <v>452</v>
      </c>
      <c r="C322">
        <v>714</v>
      </c>
      <c r="D322">
        <v>61</v>
      </c>
      <c r="E322">
        <v>221</v>
      </c>
      <c r="F322" t="s">
        <v>37</v>
      </c>
      <c r="G322" t="s">
        <v>115</v>
      </c>
      <c r="I322" t="s">
        <v>34</v>
      </c>
      <c r="R322" t="s">
        <v>919</v>
      </c>
    </row>
    <row r="323" spans="1:18" x14ac:dyDescent="0.4">
      <c r="A323">
        <v>887</v>
      </c>
      <c r="B323" t="s">
        <v>453</v>
      </c>
      <c r="C323">
        <v>717</v>
      </c>
      <c r="D323">
        <v>38</v>
      </c>
      <c r="E323">
        <v>291</v>
      </c>
      <c r="F323" t="s">
        <v>62</v>
      </c>
      <c r="G323" t="s">
        <v>45</v>
      </c>
      <c r="I323" t="s">
        <v>20</v>
      </c>
      <c r="R323" t="s">
        <v>920</v>
      </c>
    </row>
    <row r="324" spans="1:18" x14ac:dyDescent="0.4">
      <c r="A324">
        <v>901</v>
      </c>
      <c r="B324" t="s">
        <v>454</v>
      </c>
      <c r="C324">
        <v>723</v>
      </c>
      <c r="D324">
        <v>33</v>
      </c>
      <c r="E324">
        <v>260</v>
      </c>
      <c r="F324" t="s">
        <v>54</v>
      </c>
      <c r="G324" t="s">
        <v>115</v>
      </c>
      <c r="I324" t="s">
        <v>20</v>
      </c>
      <c r="R324" t="s">
        <v>921</v>
      </c>
    </row>
    <row r="325" spans="1:18" x14ac:dyDescent="0.4">
      <c r="A325">
        <v>902</v>
      </c>
      <c r="B325" t="s">
        <v>455</v>
      </c>
      <c r="C325">
        <v>729</v>
      </c>
      <c r="D325">
        <v>16</v>
      </c>
      <c r="E325">
        <v>145</v>
      </c>
      <c r="F325" t="s">
        <v>396</v>
      </c>
      <c r="G325" t="s">
        <v>115</v>
      </c>
      <c r="I325" t="s">
        <v>20</v>
      </c>
      <c r="R325" t="s">
        <v>922</v>
      </c>
    </row>
    <row r="326" spans="1:18" x14ac:dyDescent="0.4">
      <c r="A326">
        <v>903</v>
      </c>
      <c r="B326" t="s">
        <v>456</v>
      </c>
      <c r="C326">
        <v>731</v>
      </c>
      <c r="D326">
        <v>22</v>
      </c>
      <c r="E326">
        <v>110</v>
      </c>
      <c r="F326" t="s">
        <v>54</v>
      </c>
      <c r="G326" t="s">
        <v>115</v>
      </c>
      <c r="I326" t="s">
        <v>34</v>
      </c>
      <c r="J326" t="s">
        <v>43</v>
      </c>
      <c r="R326" t="s">
        <v>923</v>
      </c>
    </row>
    <row r="327" spans="1:18" x14ac:dyDescent="0.4">
      <c r="A327">
        <v>904</v>
      </c>
      <c r="B327" t="s">
        <v>457</v>
      </c>
      <c r="C327">
        <v>732</v>
      </c>
      <c r="D327">
        <v>46</v>
      </c>
      <c r="E327">
        <v>244</v>
      </c>
      <c r="F327" t="s">
        <v>47</v>
      </c>
      <c r="G327" t="s">
        <v>115</v>
      </c>
      <c r="I327" t="s">
        <v>20</v>
      </c>
      <c r="J327" t="s">
        <v>73</v>
      </c>
      <c r="R327" t="s">
        <v>924</v>
      </c>
    </row>
    <row r="328" spans="1:18" x14ac:dyDescent="0.4">
      <c r="A328">
        <v>906</v>
      </c>
      <c r="B328" t="s">
        <v>458</v>
      </c>
      <c r="C328">
        <v>735</v>
      </c>
      <c r="D328">
        <v>52</v>
      </c>
      <c r="E328">
        <v>440</v>
      </c>
      <c r="F328" t="s">
        <v>37</v>
      </c>
      <c r="G328" t="s">
        <v>115</v>
      </c>
      <c r="I328" t="s">
        <v>20</v>
      </c>
      <c r="R328" t="s">
        <v>925</v>
      </c>
    </row>
    <row r="329" spans="1:18" x14ac:dyDescent="0.4">
      <c r="A329">
        <v>907</v>
      </c>
      <c r="B329" t="s">
        <v>459</v>
      </c>
      <c r="C329">
        <v>736</v>
      </c>
      <c r="D329">
        <v>70</v>
      </c>
      <c r="E329">
        <v>157</v>
      </c>
      <c r="F329" t="s">
        <v>62</v>
      </c>
      <c r="G329" t="s">
        <v>115</v>
      </c>
      <c r="I329" t="s">
        <v>20</v>
      </c>
      <c r="R329" t="s">
        <v>926</v>
      </c>
    </row>
    <row r="330" spans="1:18" x14ac:dyDescent="0.4">
      <c r="A330">
        <v>908</v>
      </c>
      <c r="B330" t="s">
        <v>460</v>
      </c>
      <c r="C330">
        <v>736</v>
      </c>
      <c r="D330">
        <v>45</v>
      </c>
      <c r="E330">
        <v>525</v>
      </c>
      <c r="F330" t="s">
        <v>37</v>
      </c>
      <c r="G330" t="s">
        <v>115</v>
      </c>
      <c r="I330" t="s">
        <v>20</v>
      </c>
      <c r="R330" t="s">
        <v>927</v>
      </c>
    </row>
    <row r="331" spans="1:18" x14ac:dyDescent="0.4">
      <c r="A331">
        <v>909</v>
      </c>
      <c r="B331" t="s">
        <v>461</v>
      </c>
      <c r="C331">
        <v>737</v>
      </c>
      <c r="D331">
        <v>49</v>
      </c>
      <c r="E331">
        <v>349</v>
      </c>
      <c r="F331" t="s">
        <v>62</v>
      </c>
      <c r="G331" t="s">
        <v>115</v>
      </c>
      <c r="I331" t="s">
        <v>20</v>
      </c>
      <c r="R331" t="s">
        <v>928</v>
      </c>
    </row>
    <row r="332" spans="1:18" x14ac:dyDescent="0.4">
      <c r="A332">
        <v>913</v>
      </c>
      <c r="B332" t="s">
        <v>600</v>
      </c>
      <c r="C332">
        <v>742</v>
      </c>
      <c r="D332">
        <v>25</v>
      </c>
      <c r="E332" t="s">
        <v>75</v>
      </c>
      <c r="F332" t="s">
        <v>75</v>
      </c>
      <c r="G332" t="s">
        <v>45</v>
      </c>
      <c r="H332" t="s">
        <v>427</v>
      </c>
      <c r="I332" t="s">
        <v>34</v>
      </c>
      <c r="J332" t="s">
        <v>21</v>
      </c>
      <c r="K332" t="s">
        <v>84</v>
      </c>
      <c r="L332" t="s">
        <v>246</v>
      </c>
      <c r="M332" t="s">
        <v>90</v>
      </c>
      <c r="R332" t="s">
        <v>929</v>
      </c>
    </row>
    <row r="333" spans="1:18" x14ac:dyDescent="0.4">
      <c r="A333">
        <v>914</v>
      </c>
      <c r="B333" t="s">
        <v>462</v>
      </c>
      <c r="C333">
        <v>747</v>
      </c>
      <c r="D333">
        <v>40</v>
      </c>
      <c r="E333">
        <v>470</v>
      </c>
      <c r="F333" t="s">
        <v>47</v>
      </c>
      <c r="G333" t="s">
        <v>115</v>
      </c>
      <c r="I333" t="s">
        <v>20</v>
      </c>
      <c r="R333" t="s">
        <v>930</v>
      </c>
    </row>
    <row r="334" spans="1:18" x14ac:dyDescent="0.4">
      <c r="A334">
        <v>917</v>
      </c>
      <c r="B334" t="s">
        <v>463</v>
      </c>
      <c r="C334">
        <v>754</v>
      </c>
      <c r="D334">
        <v>34</v>
      </c>
      <c r="E334">
        <v>347</v>
      </c>
      <c r="F334" t="s">
        <v>47</v>
      </c>
      <c r="G334" t="s">
        <v>285</v>
      </c>
      <c r="H334" t="s">
        <v>464</v>
      </c>
      <c r="I334" t="s">
        <v>20</v>
      </c>
      <c r="R334" t="s">
        <v>931</v>
      </c>
    </row>
    <row r="335" spans="1:18" x14ac:dyDescent="0.4">
      <c r="A335">
        <v>924</v>
      </c>
      <c r="B335" t="s">
        <v>465</v>
      </c>
      <c r="C335">
        <v>761</v>
      </c>
      <c r="D335">
        <v>26</v>
      </c>
      <c r="E335">
        <v>293</v>
      </c>
      <c r="F335" t="s">
        <v>37</v>
      </c>
      <c r="G335" t="s">
        <v>195</v>
      </c>
      <c r="I335" t="s">
        <v>20</v>
      </c>
      <c r="J335" t="s">
        <v>21</v>
      </c>
      <c r="K335" t="s">
        <v>41</v>
      </c>
      <c r="R335" t="s">
        <v>671</v>
      </c>
    </row>
    <row r="336" spans="1:18" x14ac:dyDescent="0.4">
      <c r="A336">
        <v>935</v>
      </c>
      <c r="B336" t="s">
        <v>466</v>
      </c>
      <c r="C336">
        <v>774</v>
      </c>
      <c r="D336">
        <v>25</v>
      </c>
      <c r="E336">
        <v>20</v>
      </c>
      <c r="F336" t="s">
        <v>47</v>
      </c>
      <c r="G336" t="s">
        <v>96</v>
      </c>
      <c r="H336" t="s">
        <v>451</v>
      </c>
      <c r="I336" t="s">
        <v>34</v>
      </c>
      <c r="J336" t="s">
        <v>21</v>
      </c>
      <c r="R336" t="s">
        <v>932</v>
      </c>
    </row>
    <row r="337" spans="1:18" x14ac:dyDescent="0.4">
      <c r="A337">
        <v>944</v>
      </c>
      <c r="B337" t="s">
        <v>467</v>
      </c>
      <c r="C337">
        <v>795</v>
      </c>
      <c r="D337">
        <v>59</v>
      </c>
      <c r="E337">
        <v>710</v>
      </c>
      <c r="F337" t="s">
        <v>19</v>
      </c>
      <c r="G337" t="s">
        <v>96</v>
      </c>
      <c r="I337" t="s">
        <v>20</v>
      </c>
      <c r="J337" t="s">
        <v>90</v>
      </c>
      <c r="R337" t="s">
        <v>933</v>
      </c>
    </row>
    <row r="338" spans="1:18" x14ac:dyDescent="0.4">
      <c r="A338">
        <v>947</v>
      </c>
      <c r="B338" t="s">
        <v>468</v>
      </c>
      <c r="C338">
        <v>802</v>
      </c>
      <c r="D338">
        <v>35</v>
      </c>
      <c r="E338">
        <v>680</v>
      </c>
      <c r="F338" t="s">
        <v>37</v>
      </c>
      <c r="G338" t="s">
        <v>96</v>
      </c>
      <c r="I338" t="s">
        <v>20</v>
      </c>
      <c r="R338" t="s">
        <v>934</v>
      </c>
    </row>
    <row r="339" spans="1:18" x14ac:dyDescent="0.4">
      <c r="A339">
        <v>948</v>
      </c>
      <c r="B339" t="s">
        <v>469</v>
      </c>
      <c r="C339">
        <v>802</v>
      </c>
      <c r="D339">
        <v>76</v>
      </c>
      <c r="E339">
        <v>68</v>
      </c>
      <c r="F339" t="s">
        <v>37</v>
      </c>
      <c r="G339" t="s">
        <v>96</v>
      </c>
      <c r="I339" t="s">
        <v>34</v>
      </c>
      <c r="R339" t="s">
        <v>935</v>
      </c>
    </row>
    <row r="340" spans="1:18" x14ac:dyDescent="0.4">
      <c r="A340">
        <v>949</v>
      </c>
      <c r="B340" t="s">
        <v>470</v>
      </c>
      <c r="C340">
        <v>802</v>
      </c>
      <c r="D340">
        <v>1000</v>
      </c>
      <c r="E340">
        <v>500000</v>
      </c>
      <c r="F340" t="s">
        <v>74</v>
      </c>
      <c r="G340" t="s">
        <v>96</v>
      </c>
      <c r="I340" t="s">
        <v>20</v>
      </c>
      <c r="R340" t="s">
        <v>936</v>
      </c>
    </row>
    <row r="341" spans="1:18" x14ac:dyDescent="0.4">
      <c r="A341">
        <v>954</v>
      </c>
      <c r="B341" t="s">
        <v>471</v>
      </c>
      <c r="C341">
        <v>805</v>
      </c>
      <c r="D341">
        <v>28</v>
      </c>
      <c r="E341">
        <v>181</v>
      </c>
      <c r="F341" t="s">
        <v>62</v>
      </c>
      <c r="G341" t="s">
        <v>312</v>
      </c>
      <c r="I341" t="s">
        <v>34</v>
      </c>
      <c r="R341" t="s">
        <v>937</v>
      </c>
    </row>
    <row r="342" spans="1:18" x14ac:dyDescent="0.4">
      <c r="A342">
        <v>955</v>
      </c>
      <c r="B342" t="s">
        <v>472</v>
      </c>
      <c r="C342">
        <v>805</v>
      </c>
      <c r="D342">
        <v>15</v>
      </c>
      <c r="E342">
        <v>161</v>
      </c>
      <c r="F342" t="s">
        <v>62</v>
      </c>
      <c r="G342" t="s">
        <v>312</v>
      </c>
      <c r="I342" t="s">
        <v>34</v>
      </c>
      <c r="R342" t="s">
        <v>938</v>
      </c>
    </row>
    <row r="343" spans="1:18" x14ac:dyDescent="0.4">
      <c r="A343">
        <v>960</v>
      </c>
      <c r="B343" t="s">
        <v>473</v>
      </c>
      <c r="C343">
        <v>808</v>
      </c>
      <c r="D343">
        <v>28</v>
      </c>
      <c r="E343">
        <v>830</v>
      </c>
      <c r="F343" t="s">
        <v>62</v>
      </c>
      <c r="G343" t="s">
        <v>96</v>
      </c>
      <c r="I343" t="s">
        <v>20</v>
      </c>
      <c r="R343" t="s">
        <v>939</v>
      </c>
    </row>
    <row r="344" spans="1:18" x14ac:dyDescent="0.4">
      <c r="A344">
        <v>961</v>
      </c>
      <c r="B344" t="s">
        <v>474</v>
      </c>
      <c r="C344">
        <v>808</v>
      </c>
      <c r="D344">
        <v>24</v>
      </c>
      <c r="E344">
        <v>293</v>
      </c>
      <c r="F344" t="s">
        <v>62</v>
      </c>
      <c r="G344" t="s">
        <v>96</v>
      </c>
      <c r="I344" t="s">
        <v>20</v>
      </c>
      <c r="R344" t="s">
        <v>940</v>
      </c>
    </row>
    <row r="345" spans="1:18" x14ac:dyDescent="0.4">
      <c r="A345">
        <v>966</v>
      </c>
      <c r="B345" t="s">
        <v>475</v>
      </c>
      <c r="C345">
        <v>808</v>
      </c>
      <c r="D345">
        <v>34</v>
      </c>
      <c r="E345">
        <v>196</v>
      </c>
      <c r="F345" t="s">
        <v>54</v>
      </c>
      <c r="G345" t="s">
        <v>312</v>
      </c>
      <c r="I345" t="s">
        <v>20</v>
      </c>
      <c r="R345" t="s">
        <v>941</v>
      </c>
    </row>
    <row r="346" spans="1:18" x14ac:dyDescent="0.4">
      <c r="A346">
        <v>967</v>
      </c>
      <c r="B346" t="s">
        <v>476</v>
      </c>
      <c r="C346">
        <v>808</v>
      </c>
      <c r="D346">
        <v>40</v>
      </c>
      <c r="E346">
        <v>511</v>
      </c>
      <c r="F346" t="s">
        <v>47</v>
      </c>
      <c r="G346" t="s">
        <v>312</v>
      </c>
      <c r="I346" t="s">
        <v>20</v>
      </c>
      <c r="R346" t="s">
        <v>942</v>
      </c>
    </row>
    <row r="347" spans="1:18" x14ac:dyDescent="0.4">
      <c r="A347">
        <v>969</v>
      </c>
      <c r="B347" t="s">
        <v>477</v>
      </c>
      <c r="C347">
        <v>808</v>
      </c>
      <c r="D347">
        <v>30</v>
      </c>
      <c r="E347">
        <v>226</v>
      </c>
      <c r="F347" t="s">
        <v>37</v>
      </c>
      <c r="G347" t="s">
        <v>312</v>
      </c>
      <c r="I347" t="s">
        <v>20</v>
      </c>
      <c r="R347" t="s">
        <v>943</v>
      </c>
    </row>
    <row r="348" spans="1:18" x14ac:dyDescent="0.4">
      <c r="A348">
        <v>970</v>
      </c>
      <c r="B348" t="s">
        <v>478</v>
      </c>
      <c r="C348">
        <v>808</v>
      </c>
      <c r="D348">
        <v>29</v>
      </c>
      <c r="E348">
        <v>204</v>
      </c>
      <c r="F348" t="s">
        <v>62</v>
      </c>
      <c r="G348" t="s">
        <v>312</v>
      </c>
      <c r="I348" t="s">
        <v>20</v>
      </c>
      <c r="R348" t="s">
        <v>944</v>
      </c>
    </row>
    <row r="349" spans="1:18" x14ac:dyDescent="0.4">
      <c r="A349">
        <v>971</v>
      </c>
      <c r="B349" t="s">
        <v>479</v>
      </c>
      <c r="C349">
        <v>809</v>
      </c>
      <c r="D349">
        <v>40</v>
      </c>
      <c r="E349">
        <v>522</v>
      </c>
      <c r="F349" t="s">
        <v>37</v>
      </c>
      <c r="G349" t="s">
        <v>312</v>
      </c>
      <c r="I349" t="s">
        <v>20</v>
      </c>
      <c r="R349" t="s">
        <v>945</v>
      </c>
    </row>
    <row r="350" spans="1:18" x14ac:dyDescent="0.4">
      <c r="A350">
        <v>976</v>
      </c>
      <c r="B350" t="s">
        <v>480</v>
      </c>
      <c r="C350">
        <v>813</v>
      </c>
      <c r="D350">
        <v>36</v>
      </c>
      <c r="E350">
        <v>242</v>
      </c>
      <c r="F350" t="s">
        <v>37</v>
      </c>
      <c r="G350" t="s">
        <v>172</v>
      </c>
      <c r="I350" t="s">
        <v>20</v>
      </c>
      <c r="R350" t="s">
        <v>946</v>
      </c>
    </row>
    <row r="351" spans="1:18" x14ac:dyDescent="0.4">
      <c r="A351">
        <v>977</v>
      </c>
      <c r="B351" t="s">
        <v>481</v>
      </c>
      <c r="C351">
        <v>814</v>
      </c>
      <c r="D351">
        <v>32</v>
      </c>
      <c r="E351">
        <v>233</v>
      </c>
      <c r="F351" t="s">
        <v>62</v>
      </c>
      <c r="G351" t="s">
        <v>312</v>
      </c>
      <c r="I351" t="s">
        <v>20</v>
      </c>
      <c r="R351" t="s">
        <v>947</v>
      </c>
    </row>
    <row r="352" spans="1:18" x14ac:dyDescent="0.4">
      <c r="A352">
        <v>981</v>
      </c>
      <c r="B352" t="s">
        <v>482</v>
      </c>
      <c r="C352">
        <v>817</v>
      </c>
      <c r="D352">
        <v>35</v>
      </c>
      <c r="E352">
        <v>311</v>
      </c>
      <c r="F352" t="s">
        <v>47</v>
      </c>
      <c r="G352" t="s">
        <v>285</v>
      </c>
      <c r="H352" t="s">
        <v>483</v>
      </c>
      <c r="I352" t="s">
        <v>20</v>
      </c>
      <c r="R352" t="s">
        <v>721</v>
      </c>
    </row>
    <row r="353" spans="1:18" x14ac:dyDescent="0.4">
      <c r="A353">
        <v>983</v>
      </c>
      <c r="B353" t="s">
        <v>484</v>
      </c>
      <c r="C353">
        <v>824</v>
      </c>
      <c r="D353">
        <v>16</v>
      </c>
      <c r="E353">
        <v>166</v>
      </c>
      <c r="F353" t="s">
        <v>54</v>
      </c>
      <c r="G353" t="s">
        <v>96</v>
      </c>
      <c r="H353" t="s">
        <v>287</v>
      </c>
      <c r="I353" t="s">
        <v>34</v>
      </c>
      <c r="J353" t="s">
        <v>28</v>
      </c>
      <c r="K353" t="s">
        <v>41</v>
      </c>
      <c r="L353" t="s">
        <v>43</v>
      </c>
      <c r="M353" t="s">
        <v>42</v>
      </c>
      <c r="N353" t="s">
        <v>246</v>
      </c>
      <c r="R353" t="s">
        <v>948</v>
      </c>
    </row>
    <row r="354" spans="1:18" x14ac:dyDescent="0.4">
      <c r="A354">
        <v>984</v>
      </c>
      <c r="B354" t="s">
        <v>485</v>
      </c>
      <c r="C354">
        <v>825</v>
      </c>
      <c r="D354">
        <v>33</v>
      </c>
      <c r="E354">
        <v>375</v>
      </c>
      <c r="F354" t="s">
        <v>37</v>
      </c>
      <c r="G354" t="s">
        <v>50</v>
      </c>
      <c r="I354" t="s">
        <v>20</v>
      </c>
      <c r="R354" t="s">
        <v>638</v>
      </c>
    </row>
    <row r="355" spans="1:18" x14ac:dyDescent="0.4">
      <c r="A355">
        <v>987</v>
      </c>
      <c r="B355" t="s">
        <v>486</v>
      </c>
      <c r="C355">
        <v>826</v>
      </c>
      <c r="D355">
        <v>21</v>
      </c>
      <c r="E355">
        <v>194</v>
      </c>
      <c r="F355" t="s">
        <v>396</v>
      </c>
      <c r="G355" t="s">
        <v>115</v>
      </c>
      <c r="H355" t="s">
        <v>40</v>
      </c>
      <c r="I355" t="s">
        <v>20</v>
      </c>
      <c r="J355" t="s">
        <v>28</v>
      </c>
      <c r="K355" t="s">
        <v>21</v>
      </c>
      <c r="L355" t="s">
        <v>41</v>
      </c>
      <c r="M355" t="s">
        <v>43</v>
      </c>
      <c r="R355" t="s">
        <v>949</v>
      </c>
    </row>
    <row r="356" spans="1:18" x14ac:dyDescent="0.4">
      <c r="A356">
        <v>988</v>
      </c>
      <c r="B356" t="s">
        <v>487</v>
      </c>
      <c r="C356">
        <v>826</v>
      </c>
      <c r="D356">
        <v>24</v>
      </c>
      <c r="E356">
        <v>173</v>
      </c>
      <c r="F356" t="s">
        <v>19</v>
      </c>
      <c r="G356" t="s">
        <v>115</v>
      </c>
      <c r="H356" t="s">
        <v>40</v>
      </c>
      <c r="I356" t="s">
        <v>34</v>
      </c>
      <c r="J356" t="s">
        <v>28</v>
      </c>
      <c r="K356" t="s">
        <v>21</v>
      </c>
      <c r="L356" t="s">
        <v>42</v>
      </c>
      <c r="R356" t="s">
        <v>950</v>
      </c>
    </row>
    <row r="357" spans="1:18" x14ac:dyDescent="0.4">
      <c r="A357">
        <v>996</v>
      </c>
      <c r="B357" t="s">
        <v>488</v>
      </c>
      <c r="C357">
        <v>829</v>
      </c>
      <c r="D357">
        <v>68</v>
      </c>
      <c r="E357">
        <v>880</v>
      </c>
      <c r="F357" t="s">
        <v>47</v>
      </c>
      <c r="G357" t="s">
        <v>96</v>
      </c>
      <c r="I357" t="s">
        <v>34</v>
      </c>
      <c r="J357" t="s">
        <v>84</v>
      </c>
      <c r="K357" t="s">
        <v>72</v>
      </c>
      <c r="L357" t="s">
        <v>90</v>
      </c>
      <c r="R357" t="s">
        <v>951</v>
      </c>
    </row>
    <row r="358" spans="1:18" x14ac:dyDescent="0.4">
      <c r="A358">
        <v>997</v>
      </c>
      <c r="B358" t="s">
        <v>489</v>
      </c>
      <c r="C358">
        <v>830</v>
      </c>
      <c r="D358">
        <v>29</v>
      </c>
      <c r="E358">
        <v>800</v>
      </c>
      <c r="F358" t="s">
        <v>396</v>
      </c>
      <c r="G358" t="s">
        <v>96</v>
      </c>
      <c r="H358" t="s">
        <v>287</v>
      </c>
      <c r="I358" t="s">
        <v>34</v>
      </c>
      <c r="J358" t="s">
        <v>84</v>
      </c>
      <c r="K358" t="s">
        <v>28</v>
      </c>
      <c r="L358" t="s">
        <v>41</v>
      </c>
      <c r="M358" t="s">
        <v>43</v>
      </c>
      <c r="N358" t="s">
        <v>42</v>
      </c>
      <c r="O358" t="s">
        <v>246</v>
      </c>
      <c r="R358" t="s">
        <v>952</v>
      </c>
    </row>
    <row r="359" spans="1:18" x14ac:dyDescent="0.4">
      <c r="A359">
        <v>1000</v>
      </c>
      <c r="B359" t="s">
        <v>490</v>
      </c>
      <c r="C359">
        <v>831</v>
      </c>
      <c r="D359">
        <v>48</v>
      </c>
      <c r="E359">
        <v>731</v>
      </c>
      <c r="F359" t="s">
        <v>62</v>
      </c>
      <c r="G359" t="s">
        <v>340</v>
      </c>
      <c r="I359" t="s">
        <v>20</v>
      </c>
      <c r="J359" t="s">
        <v>73</v>
      </c>
      <c r="K359" t="s">
        <v>90</v>
      </c>
      <c r="R359" t="s">
        <v>953</v>
      </c>
    </row>
    <row r="360" spans="1:18" x14ac:dyDescent="0.4">
      <c r="A360">
        <v>1003</v>
      </c>
      <c r="B360" t="s">
        <v>491</v>
      </c>
      <c r="C360">
        <v>832</v>
      </c>
      <c r="D360">
        <v>43</v>
      </c>
      <c r="E360">
        <v>350</v>
      </c>
      <c r="F360" t="s">
        <v>71</v>
      </c>
      <c r="G360" t="s">
        <v>492</v>
      </c>
      <c r="I360" t="s">
        <v>34</v>
      </c>
      <c r="J360" t="s">
        <v>28</v>
      </c>
      <c r="K360" t="s">
        <v>41</v>
      </c>
      <c r="L360" t="s">
        <v>43</v>
      </c>
      <c r="M360" t="s">
        <v>42</v>
      </c>
      <c r="N360" t="s">
        <v>246</v>
      </c>
      <c r="R360" t="s">
        <v>954</v>
      </c>
    </row>
    <row r="361" spans="1:18" x14ac:dyDescent="0.4">
      <c r="A361">
        <v>1004</v>
      </c>
      <c r="B361" t="s">
        <v>493</v>
      </c>
      <c r="C361">
        <v>832</v>
      </c>
      <c r="D361">
        <v>56</v>
      </c>
      <c r="E361">
        <v>272</v>
      </c>
      <c r="F361" t="s">
        <v>37</v>
      </c>
      <c r="G361" t="s">
        <v>115</v>
      </c>
      <c r="H361" t="s">
        <v>40</v>
      </c>
      <c r="I361" t="s">
        <v>20</v>
      </c>
      <c r="J361" t="s">
        <v>73</v>
      </c>
      <c r="K361" t="s">
        <v>72</v>
      </c>
      <c r="L361" t="s">
        <v>90</v>
      </c>
      <c r="R361" t="s">
        <v>955</v>
      </c>
    </row>
    <row r="362" spans="1:18" x14ac:dyDescent="0.4">
      <c r="A362">
        <v>1007</v>
      </c>
      <c r="B362" t="s">
        <v>494</v>
      </c>
      <c r="C362">
        <v>834</v>
      </c>
      <c r="D362">
        <v>26</v>
      </c>
      <c r="E362">
        <v>215</v>
      </c>
      <c r="F362" t="s">
        <v>62</v>
      </c>
      <c r="G362" t="s">
        <v>96</v>
      </c>
      <c r="H362" t="s">
        <v>287</v>
      </c>
      <c r="I362" t="s">
        <v>34</v>
      </c>
      <c r="J362" t="s">
        <v>28</v>
      </c>
      <c r="K362" t="s">
        <v>21</v>
      </c>
      <c r="L362" t="s">
        <v>41</v>
      </c>
      <c r="M362" t="s">
        <v>43</v>
      </c>
      <c r="N362" t="s">
        <v>42</v>
      </c>
      <c r="O362" t="s">
        <v>246</v>
      </c>
      <c r="P362" t="s">
        <v>84</v>
      </c>
      <c r="Q362" t="s">
        <v>72</v>
      </c>
      <c r="R362" t="s">
        <v>956</v>
      </c>
    </row>
    <row r="363" spans="1:18" x14ac:dyDescent="0.4">
      <c r="A363">
        <v>1009</v>
      </c>
      <c r="B363" t="s">
        <v>495</v>
      </c>
      <c r="C363">
        <v>834</v>
      </c>
      <c r="D363">
        <v>50</v>
      </c>
      <c r="E363">
        <v>333</v>
      </c>
      <c r="F363" t="s">
        <v>47</v>
      </c>
      <c r="G363" t="s">
        <v>492</v>
      </c>
      <c r="I363" t="s">
        <v>20</v>
      </c>
      <c r="J363" t="s">
        <v>28</v>
      </c>
      <c r="K363" t="s">
        <v>41</v>
      </c>
      <c r="L363" t="s">
        <v>43</v>
      </c>
      <c r="M363" t="s">
        <v>42</v>
      </c>
      <c r="N363" t="s">
        <v>246</v>
      </c>
      <c r="R363" t="s">
        <v>957</v>
      </c>
    </row>
    <row r="364" spans="1:18" x14ac:dyDescent="0.4">
      <c r="A364">
        <v>1011</v>
      </c>
      <c r="B364" t="s">
        <v>496</v>
      </c>
      <c r="C364">
        <v>835</v>
      </c>
      <c r="D364">
        <v>45</v>
      </c>
      <c r="E364">
        <v>307</v>
      </c>
      <c r="F364" t="s">
        <v>47</v>
      </c>
      <c r="G364" t="s">
        <v>497</v>
      </c>
      <c r="I364" t="s">
        <v>498</v>
      </c>
      <c r="J364" t="s">
        <v>28</v>
      </c>
      <c r="K364" t="s">
        <v>41</v>
      </c>
      <c r="L364" t="s">
        <v>43</v>
      </c>
      <c r="M364" t="s">
        <v>42</v>
      </c>
      <c r="N364" t="s">
        <v>246</v>
      </c>
      <c r="R364" t="s">
        <v>958</v>
      </c>
    </row>
    <row r="365" spans="1:18" x14ac:dyDescent="0.4">
      <c r="A365">
        <v>1012</v>
      </c>
      <c r="B365" t="s">
        <v>499</v>
      </c>
      <c r="C365">
        <v>836</v>
      </c>
      <c r="D365" t="s">
        <v>75</v>
      </c>
      <c r="E365">
        <v>2340</v>
      </c>
      <c r="F365" t="s">
        <v>74</v>
      </c>
      <c r="G365" t="s">
        <v>96</v>
      </c>
      <c r="H365" t="s">
        <v>287</v>
      </c>
      <c r="I365" t="s">
        <v>20</v>
      </c>
      <c r="R365" t="s">
        <v>959</v>
      </c>
    </row>
    <row r="366" spans="1:18" x14ac:dyDescent="0.4">
      <c r="A366">
        <v>1013</v>
      </c>
      <c r="B366" t="s">
        <v>500</v>
      </c>
      <c r="C366">
        <v>838</v>
      </c>
      <c r="D366">
        <v>21</v>
      </c>
      <c r="E366">
        <v>186</v>
      </c>
      <c r="F366" t="s">
        <v>501</v>
      </c>
      <c r="G366" t="s">
        <v>115</v>
      </c>
      <c r="H366" t="s">
        <v>40</v>
      </c>
      <c r="I366" t="s">
        <v>20</v>
      </c>
      <c r="J366" t="s">
        <v>28</v>
      </c>
      <c r="K366" t="s">
        <v>21</v>
      </c>
      <c r="L366" t="s">
        <v>43</v>
      </c>
      <c r="M366" t="s">
        <v>42</v>
      </c>
      <c r="R366" t="s">
        <v>960</v>
      </c>
    </row>
    <row r="367" spans="1:18" x14ac:dyDescent="0.4">
      <c r="A367">
        <v>1014</v>
      </c>
      <c r="B367" t="s">
        <v>502</v>
      </c>
      <c r="C367">
        <v>838</v>
      </c>
      <c r="D367">
        <v>21</v>
      </c>
      <c r="E367">
        <v>185</v>
      </c>
      <c r="F367" t="s">
        <v>396</v>
      </c>
      <c r="G367" t="s">
        <v>115</v>
      </c>
      <c r="H367" t="s">
        <v>40</v>
      </c>
      <c r="I367" t="s">
        <v>20</v>
      </c>
      <c r="J367" t="s">
        <v>28</v>
      </c>
      <c r="K367" t="s">
        <v>21</v>
      </c>
      <c r="L367" t="s">
        <v>43</v>
      </c>
      <c r="M367" t="s">
        <v>41</v>
      </c>
      <c r="N367" t="s">
        <v>42</v>
      </c>
      <c r="R367" t="s">
        <v>961</v>
      </c>
    </row>
    <row r="368" spans="1:18" x14ac:dyDescent="0.4">
      <c r="A368">
        <v>1032</v>
      </c>
      <c r="B368" t="s">
        <v>503</v>
      </c>
      <c r="C368">
        <v>860</v>
      </c>
      <c r="D368">
        <v>36</v>
      </c>
      <c r="E368">
        <v>179</v>
      </c>
      <c r="F368" t="s">
        <v>37</v>
      </c>
      <c r="G368" t="s">
        <v>96</v>
      </c>
      <c r="H368" t="s">
        <v>504</v>
      </c>
      <c r="I368" t="s">
        <v>34</v>
      </c>
      <c r="R368" t="s">
        <v>962</v>
      </c>
    </row>
    <row r="369" spans="1:18" x14ac:dyDescent="0.4">
      <c r="A369">
        <v>1033</v>
      </c>
      <c r="B369" t="s">
        <v>505</v>
      </c>
      <c r="C369">
        <v>843</v>
      </c>
      <c r="D369">
        <v>38</v>
      </c>
      <c r="E369">
        <v>260</v>
      </c>
      <c r="F369" t="s">
        <v>47</v>
      </c>
      <c r="G369" t="s">
        <v>497</v>
      </c>
      <c r="I369" t="s">
        <v>20</v>
      </c>
      <c r="J369" t="s">
        <v>28</v>
      </c>
      <c r="K369" t="s">
        <v>41</v>
      </c>
      <c r="L369" t="s">
        <v>43</v>
      </c>
      <c r="M369" t="s">
        <v>42</v>
      </c>
      <c r="N369" t="s">
        <v>246</v>
      </c>
      <c r="R369" t="s">
        <v>963</v>
      </c>
    </row>
    <row r="370" spans="1:18" x14ac:dyDescent="0.4">
      <c r="A370">
        <v>1049</v>
      </c>
      <c r="B370" t="s">
        <v>506</v>
      </c>
      <c r="C370">
        <v>846</v>
      </c>
      <c r="D370">
        <v>35</v>
      </c>
      <c r="E370">
        <v>464</v>
      </c>
      <c r="F370" t="s">
        <v>62</v>
      </c>
      <c r="G370" t="s">
        <v>96</v>
      </c>
      <c r="H370" t="s">
        <v>287</v>
      </c>
      <c r="I370" t="s">
        <v>34</v>
      </c>
      <c r="J370" t="s">
        <v>28</v>
      </c>
      <c r="K370" t="s">
        <v>41</v>
      </c>
      <c r="L370" t="s">
        <v>43</v>
      </c>
      <c r="M370" t="s">
        <v>42</v>
      </c>
      <c r="N370" t="s">
        <v>246</v>
      </c>
      <c r="R370" t="s">
        <v>964</v>
      </c>
    </row>
    <row r="371" spans="1:18" x14ac:dyDescent="0.4">
      <c r="A371">
        <v>1058</v>
      </c>
      <c r="B371" t="s">
        <v>507</v>
      </c>
      <c r="C371">
        <v>853</v>
      </c>
      <c r="D371" t="s">
        <v>75</v>
      </c>
      <c r="E371">
        <v>848</v>
      </c>
      <c r="F371" t="s">
        <v>74</v>
      </c>
      <c r="G371" t="s">
        <v>96</v>
      </c>
      <c r="I371" t="s">
        <v>75</v>
      </c>
      <c r="R371" t="s">
        <v>965</v>
      </c>
    </row>
    <row r="372" spans="1:18" x14ac:dyDescent="0.4">
      <c r="A372">
        <v>1059</v>
      </c>
      <c r="B372" t="s">
        <v>508</v>
      </c>
      <c r="C372">
        <v>853</v>
      </c>
      <c r="D372" t="s">
        <v>75</v>
      </c>
      <c r="E372">
        <v>239</v>
      </c>
      <c r="F372" t="s">
        <v>74</v>
      </c>
      <c r="G372" t="s">
        <v>96</v>
      </c>
      <c r="I372" t="s">
        <v>75</v>
      </c>
      <c r="R372" t="s">
        <v>966</v>
      </c>
    </row>
    <row r="373" spans="1:18" x14ac:dyDescent="0.4">
      <c r="A373">
        <v>1060</v>
      </c>
      <c r="B373" t="s">
        <v>509</v>
      </c>
      <c r="C373">
        <v>853</v>
      </c>
      <c r="D373" t="s">
        <v>75</v>
      </c>
      <c r="E373">
        <v>232</v>
      </c>
      <c r="F373" t="s">
        <v>74</v>
      </c>
      <c r="G373" t="s">
        <v>45</v>
      </c>
      <c r="I373" t="s">
        <v>75</v>
      </c>
      <c r="R373" t="s">
        <v>967</v>
      </c>
    </row>
    <row r="374" spans="1:18" x14ac:dyDescent="0.4">
      <c r="A374">
        <v>1066</v>
      </c>
      <c r="B374" t="s">
        <v>510</v>
      </c>
      <c r="C374">
        <v>858</v>
      </c>
      <c r="D374">
        <v>92</v>
      </c>
      <c r="E374">
        <v>140</v>
      </c>
      <c r="F374" t="s">
        <v>37</v>
      </c>
      <c r="G374" t="s">
        <v>96</v>
      </c>
      <c r="I374" t="s">
        <v>20</v>
      </c>
      <c r="R374" t="s">
        <v>968</v>
      </c>
    </row>
    <row r="375" spans="1:18" x14ac:dyDescent="0.4">
      <c r="A375">
        <v>1070</v>
      </c>
      <c r="B375" t="s">
        <v>511</v>
      </c>
      <c r="C375">
        <v>860</v>
      </c>
      <c r="D375">
        <v>53</v>
      </c>
      <c r="E375">
        <v>305</v>
      </c>
      <c r="F375" t="s">
        <v>54</v>
      </c>
      <c r="G375" t="s">
        <v>96</v>
      </c>
      <c r="I375" t="s">
        <v>20</v>
      </c>
      <c r="R375" t="s">
        <v>969</v>
      </c>
    </row>
    <row r="376" spans="1:18" x14ac:dyDescent="0.4">
      <c r="A376">
        <v>1076</v>
      </c>
      <c r="B376" t="s">
        <v>512</v>
      </c>
      <c r="C376">
        <v>860</v>
      </c>
      <c r="D376">
        <v>48</v>
      </c>
      <c r="E376">
        <v>509</v>
      </c>
      <c r="F376" t="s">
        <v>54</v>
      </c>
      <c r="G376" t="s">
        <v>497</v>
      </c>
      <c r="I376" t="s">
        <v>20</v>
      </c>
      <c r="J376" t="s">
        <v>28</v>
      </c>
      <c r="K376" t="s">
        <v>41</v>
      </c>
      <c r="L376" t="s">
        <v>43</v>
      </c>
      <c r="M376" t="s">
        <v>42</v>
      </c>
      <c r="N376" t="s">
        <v>246</v>
      </c>
      <c r="R376" t="s">
        <v>970</v>
      </c>
    </row>
    <row r="377" spans="1:18" x14ac:dyDescent="0.4">
      <c r="A377">
        <v>1087</v>
      </c>
      <c r="B377" t="s">
        <v>513</v>
      </c>
      <c r="C377">
        <v>864</v>
      </c>
      <c r="D377">
        <v>48</v>
      </c>
      <c r="E377">
        <v>489</v>
      </c>
      <c r="F377" t="s">
        <v>47</v>
      </c>
      <c r="G377" t="s">
        <v>497</v>
      </c>
      <c r="I377" t="s">
        <v>20</v>
      </c>
      <c r="J377" t="s">
        <v>28</v>
      </c>
      <c r="K377" t="s">
        <v>41</v>
      </c>
      <c r="L377" t="s">
        <v>43</v>
      </c>
      <c r="M377" t="s">
        <v>42</v>
      </c>
      <c r="N377" t="s">
        <v>246</v>
      </c>
      <c r="R377" t="s">
        <v>971</v>
      </c>
    </row>
    <row r="378" spans="1:18" x14ac:dyDescent="0.4">
      <c r="A378">
        <v>1088</v>
      </c>
      <c r="B378" t="s">
        <v>514</v>
      </c>
      <c r="C378">
        <v>864</v>
      </c>
      <c r="D378">
        <v>48</v>
      </c>
      <c r="E378">
        <v>492</v>
      </c>
      <c r="F378" t="s">
        <v>62</v>
      </c>
      <c r="G378" t="s">
        <v>497</v>
      </c>
      <c r="I378" t="s">
        <v>20</v>
      </c>
      <c r="J378" t="s">
        <v>28</v>
      </c>
      <c r="K378" t="s">
        <v>41</v>
      </c>
      <c r="L378" t="s">
        <v>43</v>
      </c>
      <c r="M378" t="s">
        <v>42</v>
      </c>
      <c r="N378" t="s">
        <v>246</v>
      </c>
      <c r="R378" t="s">
        <v>972</v>
      </c>
    </row>
    <row r="379" spans="1:18" x14ac:dyDescent="0.4">
      <c r="A379">
        <v>1100</v>
      </c>
      <c r="B379" t="s">
        <v>515</v>
      </c>
      <c r="C379">
        <v>866</v>
      </c>
      <c r="D379">
        <v>80</v>
      </c>
      <c r="E379">
        <v>185</v>
      </c>
      <c r="F379" t="s">
        <v>37</v>
      </c>
      <c r="G379" t="s">
        <v>50</v>
      </c>
      <c r="I379" t="s">
        <v>34</v>
      </c>
      <c r="R379" t="s">
        <v>973</v>
      </c>
    </row>
    <row r="380" spans="1:18" x14ac:dyDescent="0.4">
      <c r="A380">
        <v>1111</v>
      </c>
      <c r="B380" t="s">
        <v>516</v>
      </c>
      <c r="C380">
        <v>866</v>
      </c>
      <c r="D380">
        <v>75</v>
      </c>
      <c r="E380">
        <v>1700</v>
      </c>
      <c r="F380" t="s">
        <v>37</v>
      </c>
      <c r="G380" t="s">
        <v>96</v>
      </c>
      <c r="H380" t="s">
        <v>133</v>
      </c>
      <c r="I380" t="s">
        <v>34</v>
      </c>
      <c r="R380" t="s">
        <v>974</v>
      </c>
    </row>
    <row r="381" spans="1:18" x14ac:dyDescent="0.4">
      <c r="A381">
        <v>1113</v>
      </c>
      <c r="B381" t="s">
        <v>517</v>
      </c>
      <c r="C381">
        <v>866</v>
      </c>
      <c r="D381">
        <v>344</v>
      </c>
      <c r="E381">
        <v>2150</v>
      </c>
      <c r="F381" t="s">
        <v>62</v>
      </c>
      <c r="G381" t="s">
        <v>96</v>
      </c>
      <c r="H381" t="s">
        <v>133</v>
      </c>
      <c r="I381" t="s">
        <v>20</v>
      </c>
      <c r="R381" t="s">
        <v>975</v>
      </c>
    </row>
    <row r="382" spans="1:18" x14ac:dyDescent="0.4">
      <c r="A382">
        <v>1114</v>
      </c>
      <c r="B382" t="s">
        <v>518</v>
      </c>
      <c r="C382">
        <v>866</v>
      </c>
      <c r="D382">
        <v>408</v>
      </c>
      <c r="E382">
        <v>2050</v>
      </c>
      <c r="F382" t="s">
        <v>62</v>
      </c>
      <c r="G382" t="s">
        <v>96</v>
      </c>
      <c r="H382" t="s">
        <v>133</v>
      </c>
      <c r="I382" t="s">
        <v>20</v>
      </c>
      <c r="R382" t="s">
        <v>976</v>
      </c>
    </row>
    <row r="383" spans="1:18" x14ac:dyDescent="0.4">
      <c r="A383">
        <v>1147</v>
      </c>
      <c r="B383" t="s">
        <v>519</v>
      </c>
      <c r="C383">
        <v>891</v>
      </c>
      <c r="D383">
        <v>15</v>
      </c>
      <c r="E383">
        <v>170</v>
      </c>
      <c r="F383" t="s">
        <v>37</v>
      </c>
      <c r="G383" t="s">
        <v>96</v>
      </c>
      <c r="H383" t="s">
        <v>287</v>
      </c>
      <c r="I383" t="s">
        <v>34</v>
      </c>
      <c r="J383" t="s">
        <v>28</v>
      </c>
      <c r="K383" t="s">
        <v>41</v>
      </c>
      <c r="L383" t="s">
        <v>43</v>
      </c>
      <c r="M383" t="s">
        <v>42</v>
      </c>
      <c r="N383" t="s">
        <v>246</v>
      </c>
      <c r="R383" t="s">
        <v>977</v>
      </c>
    </row>
    <row r="384" spans="1:18" x14ac:dyDescent="0.4">
      <c r="A384">
        <v>1170</v>
      </c>
      <c r="B384" t="s">
        <v>520</v>
      </c>
      <c r="C384">
        <v>898</v>
      </c>
      <c r="D384">
        <v>63</v>
      </c>
      <c r="E384">
        <v>2600</v>
      </c>
      <c r="F384" t="s">
        <v>74</v>
      </c>
      <c r="G384" t="s">
        <v>96</v>
      </c>
      <c r="H384" t="s">
        <v>133</v>
      </c>
      <c r="I384" t="s">
        <v>20</v>
      </c>
      <c r="J384" t="s">
        <v>42</v>
      </c>
      <c r="R384" t="s">
        <v>978</v>
      </c>
    </row>
    <row r="385" spans="1:18" x14ac:dyDescent="0.4">
      <c r="A385">
        <v>1173</v>
      </c>
      <c r="B385" t="s">
        <v>521</v>
      </c>
      <c r="C385">
        <v>899</v>
      </c>
      <c r="D385">
        <v>63</v>
      </c>
      <c r="E385">
        <v>2100</v>
      </c>
      <c r="F385" t="s">
        <v>74</v>
      </c>
      <c r="G385" t="s">
        <v>96</v>
      </c>
      <c r="H385" t="s">
        <v>133</v>
      </c>
      <c r="I385" t="s">
        <v>20</v>
      </c>
      <c r="R385" t="s">
        <v>979</v>
      </c>
    </row>
    <row r="386" spans="1:18" x14ac:dyDescent="0.4">
      <c r="A386">
        <v>1186</v>
      </c>
      <c r="B386" t="s">
        <v>522</v>
      </c>
      <c r="C386">
        <v>904</v>
      </c>
      <c r="D386">
        <v>160</v>
      </c>
      <c r="E386">
        <v>1253</v>
      </c>
      <c r="F386" t="s">
        <v>62</v>
      </c>
      <c r="G386" t="s">
        <v>50</v>
      </c>
      <c r="I386" t="s">
        <v>163</v>
      </c>
      <c r="R386" t="s">
        <v>980</v>
      </c>
    </row>
    <row r="387" spans="1:18" x14ac:dyDescent="0.4">
      <c r="A387">
        <v>1187</v>
      </c>
      <c r="B387" t="s">
        <v>523</v>
      </c>
      <c r="C387">
        <v>904</v>
      </c>
      <c r="D387">
        <v>34</v>
      </c>
      <c r="E387">
        <v>196</v>
      </c>
      <c r="F387" t="s">
        <v>54</v>
      </c>
      <c r="G387" t="s">
        <v>86</v>
      </c>
      <c r="I387" t="s">
        <v>34</v>
      </c>
      <c r="R387" t="s">
        <v>981</v>
      </c>
    </row>
    <row r="388" spans="1:18" x14ac:dyDescent="0.4">
      <c r="A388">
        <v>1188</v>
      </c>
      <c r="B388" t="s">
        <v>524</v>
      </c>
      <c r="C388">
        <v>904</v>
      </c>
      <c r="D388">
        <v>37</v>
      </c>
      <c r="E388">
        <v>149</v>
      </c>
      <c r="F388" t="s">
        <v>62</v>
      </c>
      <c r="G388" t="s">
        <v>144</v>
      </c>
      <c r="I388" t="s">
        <v>20</v>
      </c>
      <c r="R388" t="s">
        <v>982</v>
      </c>
    </row>
    <row r="389" spans="1:18" x14ac:dyDescent="0.4">
      <c r="A389">
        <v>1189</v>
      </c>
      <c r="B389" t="s">
        <v>525</v>
      </c>
      <c r="C389">
        <v>904</v>
      </c>
      <c r="D389">
        <v>47</v>
      </c>
      <c r="E389">
        <v>265</v>
      </c>
      <c r="F389" t="s">
        <v>37</v>
      </c>
      <c r="G389" t="s">
        <v>115</v>
      </c>
      <c r="I389" t="s">
        <v>20</v>
      </c>
      <c r="R389" t="s">
        <v>983</v>
      </c>
    </row>
    <row r="390" spans="1:18" x14ac:dyDescent="0.4">
      <c r="A390">
        <v>1257</v>
      </c>
      <c r="B390" t="s">
        <v>526</v>
      </c>
      <c r="C390">
        <v>911</v>
      </c>
      <c r="D390">
        <v>8</v>
      </c>
      <c r="E390">
        <v>108</v>
      </c>
      <c r="F390" t="s">
        <v>62</v>
      </c>
      <c r="G390" t="s">
        <v>285</v>
      </c>
      <c r="H390" t="s">
        <v>527</v>
      </c>
      <c r="I390" t="s">
        <v>34</v>
      </c>
      <c r="R390" t="s">
        <v>984</v>
      </c>
    </row>
    <row r="391" spans="1:18" x14ac:dyDescent="0.4">
      <c r="A391">
        <v>1260</v>
      </c>
      <c r="B391" t="s">
        <v>528</v>
      </c>
      <c r="C391">
        <v>912</v>
      </c>
      <c r="D391">
        <v>81</v>
      </c>
      <c r="E391">
        <v>214</v>
      </c>
      <c r="F391" t="s">
        <v>62</v>
      </c>
      <c r="G391" t="s">
        <v>285</v>
      </c>
      <c r="H391" t="s">
        <v>529</v>
      </c>
      <c r="I391" t="s">
        <v>20</v>
      </c>
      <c r="J391" t="s">
        <v>72</v>
      </c>
      <c r="R391" t="s">
        <v>619</v>
      </c>
    </row>
    <row r="392" spans="1:18" x14ac:dyDescent="0.4">
      <c r="A392">
        <v>1266</v>
      </c>
      <c r="B392" t="s">
        <v>530</v>
      </c>
      <c r="C392">
        <v>913</v>
      </c>
      <c r="D392">
        <v>55</v>
      </c>
      <c r="E392">
        <v>191</v>
      </c>
      <c r="F392" t="s">
        <v>62</v>
      </c>
      <c r="G392" t="s">
        <v>285</v>
      </c>
      <c r="H392" t="s">
        <v>529</v>
      </c>
      <c r="I392" t="s">
        <v>20</v>
      </c>
      <c r="J392" t="s">
        <v>84</v>
      </c>
      <c r="R392" t="s">
        <v>985</v>
      </c>
    </row>
    <row r="393" spans="1:18" x14ac:dyDescent="0.4">
      <c r="A393">
        <v>1267</v>
      </c>
      <c r="B393" t="s">
        <v>531</v>
      </c>
      <c r="C393">
        <v>913</v>
      </c>
      <c r="D393">
        <v>22</v>
      </c>
      <c r="E393">
        <v>287</v>
      </c>
      <c r="F393" t="s">
        <v>54</v>
      </c>
      <c r="G393" t="s">
        <v>285</v>
      </c>
      <c r="H393" t="s">
        <v>349</v>
      </c>
      <c r="I393" t="s">
        <v>532</v>
      </c>
      <c r="J393" t="s">
        <v>41</v>
      </c>
      <c r="R393" t="s">
        <v>986</v>
      </c>
    </row>
    <row r="394" spans="1:18" x14ac:dyDescent="0.4">
      <c r="A394">
        <v>1276</v>
      </c>
      <c r="B394" t="s">
        <v>533</v>
      </c>
      <c r="C394">
        <v>915</v>
      </c>
      <c r="D394">
        <v>30</v>
      </c>
      <c r="E394">
        <v>312</v>
      </c>
      <c r="F394" t="s">
        <v>19</v>
      </c>
      <c r="G394" t="s">
        <v>285</v>
      </c>
      <c r="I394" t="s">
        <v>20</v>
      </c>
      <c r="J394" t="s">
        <v>21</v>
      </c>
      <c r="R394" t="s">
        <v>763</v>
      </c>
    </row>
    <row r="395" spans="1:18" x14ac:dyDescent="0.4">
      <c r="A395">
        <v>1284</v>
      </c>
      <c r="B395" t="s">
        <v>534</v>
      </c>
      <c r="C395">
        <v>917</v>
      </c>
      <c r="D395">
        <v>24</v>
      </c>
      <c r="E395">
        <v>298</v>
      </c>
      <c r="F395" t="s">
        <v>32</v>
      </c>
      <c r="G395" t="s">
        <v>285</v>
      </c>
      <c r="I395" t="s">
        <v>34</v>
      </c>
      <c r="R395" t="s">
        <v>987</v>
      </c>
    </row>
    <row r="396" spans="1:18" x14ac:dyDescent="0.4">
      <c r="A396">
        <v>1290</v>
      </c>
      <c r="B396" t="s">
        <v>535</v>
      </c>
      <c r="C396">
        <v>919</v>
      </c>
      <c r="D396">
        <v>47</v>
      </c>
      <c r="E396">
        <v>306</v>
      </c>
      <c r="F396" t="s">
        <v>54</v>
      </c>
      <c r="G396" t="s">
        <v>285</v>
      </c>
      <c r="H396" t="s">
        <v>529</v>
      </c>
      <c r="I396" t="s">
        <v>20</v>
      </c>
      <c r="R396" t="s">
        <v>988</v>
      </c>
    </row>
    <row r="397" spans="1:18" x14ac:dyDescent="0.4">
      <c r="A397">
        <v>1296</v>
      </c>
      <c r="B397" t="s">
        <v>536</v>
      </c>
      <c r="C397">
        <v>921</v>
      </c>
      <c r="D397">
        <v>49</v>
      </c>
      <c r="E397">
        <v>180</v>
      </c>
      <c r="F397" t="s">
        <v>62</v>
      </c>
      <c r="G397" t="s">
        <v>285</v>
      </c>
      <c r="I397" t="s">
        <v>34</v>
      </c>
      <c r="R397" t="s">
        <v>989</v>
      </c>
    </row>
    <row r="398" spans="1:18" x14ac:dyDescent="0.4">
      <c r="A398">
        <v>1297</v>
      </c>
      <c r="B398" t="s">
        <v>537</v>
      </c>
      <c r="C398">
        <v>921</v>
      </c>
      <c r="D398">
        <v>56</v>
      </c>
      <c r="E398">
        <v>544</v>
      </c>
      <c r="F398" t="s">
        <v>47</v>
      </c>
      <c r="G398" t="s">
        <v>285</v>
      </c>
      <c r="H398" t="s">
        <v>464</v>
      </c>
      <c r="I398" t="s">
        <v>20</v>
      </c>
      <c r="R398" t="s">
        <v>990</v>
      </c>
    </row>
    <row r="399" spans="1:18" x14ac:dyDescent="0.4">
      <c r="A399">
        <v>1308</v>
      </c>
      <c r="B399" t="s">
        <v>538</v>
      </c>
      <c r="C399">
        <v>925</v>
      </c>
      <c r="D399">
        <v>47</v>
      </c>
      <c r="E399">
        <v>613</v>
      </c>
      <c r="F399" t="s">
        <v>71</v>
      </c>
      <c r="G399" t="s">
        <v>45</v>
      </c>
      <c r="I399" t="s">
        <v>20</v>
      </c>
      <c r="R399" t="s">
        <v>870</v>
      </c>
    </row>
    <row r="400" spans="1:18" x14ac:dyDescent="0.4">
      <c r="A400">
        <v>1309</v>
      </c>
      <c r="B400" t="s">
        <v>539</v>
      </c>
      <c r="C400">
        <v>925</v>
      </c>
      <c r="D400">
        <v>56</v>
      </c>
      <c r="E400">
        <v>612</v>
      </c>
      <c r="F400" t="s">
        <v>26</v>
      </c>
      <c r="G400" t="s">
        <v>45</v>
      </c>
      <c r="I400" t="s">
        <v>20</v>
      </c>
      <c r="R400" t="s">
        <v>991</v>
      </c>
    </row>
    <row r="401" spans="1:18" x14ac:dyDescent="0.4">
      <c r="A401">
        <v>1327</v>
      </c>
      <c r="B401" t="s">
        <v>540</v>
      </c>
      <c r="C401">
        <v>927</v>
      </c>
      <c r="D401">
        <v>6</v>
      </c>
      <c r="E401">
        <v>89</v>
      </c>
      <c r="F401" t="s">
        <v>62</v>
      </c>
      <c r="G401" t="s">
        <v>285</v>
      </c>
      <c r="I401" t="s">
        <v>34</v>
      </c>
      <c r="R401" t="s">
        <v>608</v>
      </c>
    </row>
    <row r="402" spans="1:18" x14ac:dyDescent="0.4">
      <c r="A402">
        <v>1329</v>
      </c>
      <c r="B402" t="s">
        <v>541</v>
      </c>
      <c r="C402">
        <v>926</v>
      </c>
      <c r="D402">
        <v>70</v>
      </c>
      <c r="E402">
        <v>100</v>
      </c>
      <c r="F402" t="s">
        <v>37</v>
      </c>
      <c r="G402" t="s">
        <v>285</v>
      </c>
      <c r="I402" t="s">
        <v>20</v>
      </c>
      <c r="R402" t="s">
        <v>992</v>
      </c>
    </row>
    <row r="403" spans="1:18" x14ac:dyDescent="0.4">
      <c r="A403">
        <v>1334</v>
      </c>
      <c r="B403" t="s">
        <v>542</v>
      </c>
      <c r="C403">
        <v>937</v>
      </c>
      <c r="D403">
        <v>26</v>
      </c>
      <c r="E403">
        <v>170</v>
      </c>
      <c r="F403" t="s">
        <v>54</v>
      </c>
      <c r="G403" t="s">
        <v>285</v>
      </c>
      <c r="H403" t="s">
        <v>543</v>
      </c>
      <c r="I403" t="s">
        <v>34</v>
      </c>
      <c r="J403" t="s">
        <v>21</v>
      </c>
      <c r="K403" t="s">
        <v>28</v>
      </c>
      <c r="L403" t="s">
        <v>41</v>
      </c>
      <c r="M403" t="s">
        <v>22</v>
      </c>
      <c r="R403" t="s">
        <v>619</v>
      </c>
    </row>
    <row r="404" spans="1:18" x14ac:dyDescent="0.4">
      <c r="A404">
        <v>1341</v>
      </c>
      <c r="B404" t="s">
        <v>544</v>
      </c>
      <c r="C404">
        <v>929</v>
      </c>
      <c r="D404">
        <v>71</v>
      </c>
      <c r="E404">
        <v>155</v>
      </c>
      <c r="F404" t="s">
        <v>62</v>
      </c>
      <c r="G404" t="s">
        <v>285</v>
      </c>
      <c r="I404" t="s">
        <v>20</v>
      </c>
      <c r="R404" t="s">
        <v>993</v>
      </c>
    </row>
    <row r="405" spans="1:18" x14ac:dyDescent="0.4">
      <c r="A405">
        <v>1342</v>
      </c>
      <c r="B405" t="s">
        <v>545</v>
      </c>
      <c r="C405">
        <v>929</v>
      </c>
      <c r="D405">
        <v>54</v>
      </c>
      <c r="E405">
        <v>350</v>
      </c>
      <c r="F405" t="s">
        <v>54</v>
      </c>
      <c r="G405" t="s">
        <v>285</v>
      </c>
      <c r="I405" t="s">
        <v>20</v>
      </c>
      <c r="R405" t="s">
        <v>994</v>
      </c>
    </row>
    <row r="406" spans="1:18" x14ac:dyDescent="0.4">
      <c r="A406">
        <v>1343</v>
      </c>
      <c r="B406" t="s">
        <v>546</v>
      </c>
      <c r="C406">
        <v>929</v>
      </c>
      <c r="D406">
        <v>20</v>
      </c>
      <c r="E406">
        <v>171</v>
      </c>
      <c r="F406" t="s">
        <v>32</v>
      </c>
      <c r="G406" t="s">
        <v>45</v>
      </c>
      <c r="I406" t="s">
        <v>20</v>
      </c>
      <c r="J406" t="s">
        <v>21</v>
      </c>
      <c r="K406" t="s">
        <v>43</v>
      </c>
      <c r="R406" t="s">
        <v>995</v>
      </c>
    </row>
    <row r="407" spans="1:18" x14ac:dyDescent="0.4">
      <c r="A407">
        <v>1346</v>
      </c>
      <c r="B407" t="s">
        <v>547</v>
      </c>
      <c r="C407">
        <v>931</v>
      </c>
      <c r="D407">
        <v>45</v>
      </c>
      <c r="E407">
        <v>200</v>
      </c>
      <c r="F407" t="s">
        <v>47</v>
      </c>
      <c r="G407" t="s">
        <v>285</v>
      </c>
      <c r="I407" t="s">
        <v>20</v>
      </c>
      <c r="R407" t="s">
        <v>996</v>
      </c>
    </row>
    <row r="408" spans="1:18" x14ac:dyDescent="0.4">
      <c r="A408">
        <v>1349</v>
      </c>
      <c r="B408" t="s">
        <v>548</v>
      </c>
      <c r="C408">
        <v>931</v>
      </c>
      <c r="D408">
        <v>42</v>
      </c>
      <c r="E408">
        <v>436</v>
      </c>
      <c r="F408" t="s">
        <v>37</v>
      </c>
      <c r="G408" t="s">
        <v>285</v>
      </c>
      <c r="I408" t="s">
        <v>20</v>
      </c>
      <c r="R408" t="s">
        <v>997</v>
      </c>
    </row>
    <row r="409" spans="1:18" x14ac:dyDescent="0.4">
      <c r="A409">
        <v>1350</v>
      </c>
      <c r="B409" t="s">
        <v>549</v>
      </c>
      <c r="C409">
        <v>931</v>
      </c>
      <c r="D409">
        <v>43</v>
      </c>
      <c r="E409">
        <v>192</v>
      </c>
      <c r="F409" t="s">
        <v>62</v>
      </c>
      <c r="G409" t="s">
        <v>285</v>
      </c>
      <c r="I409" t="s">
        <v>20</v>
      </c>
      <c r="R409" t="s">
        <v>998</v>
      </c>
    </row>
    <row r="410" spans="1:18" x14ac:dyDescent="0.4">
      <c r="A410">
        <v>1351</v>
      </c>
      <c r="B410" t="s">
        <v>550</v>
      </c>
      <c r="C410">
        <v>931</v>
      </c>
      <c r="D410">
        <v>45</v>
      </c>
      <c r="E410">
        <v>200</v>
      </c>
      <c r="F410" t="s">
        <v>32</v>
      </c>
      <c r="G410" t="s">
        <v>285</v>
      </c>
      <c r="I410" t="s">
        <v>20</v>
      </c>
      <c r="R410" t="s">
        <v>999</v>
      </c>
    </row>
    <row r="411" spans="1:18" x14ac:dyDescent="0.4">
      <c r="A411">
        <v>1352</v>
      </c>
      <c r="B411" t="s">
        <v>551</v>
      </c>
      <c r="C411">
        <v>931</v>
      </c>
      <c r="D411">
        <v>42</v>
      </c>
      <c r="E411">
        <v>544</v>
      </c>
      <c r="F411" t="s">
        <v>19</v>
      </c>
      <c r="G411" t="s">
        <v>285</v>
      </c>
      <c r="I411" t="s">
        <v>20</v>
      </c>
      <c r="R411" t="s">
        <v>1000</v>
      </c>
    </row>
    <row r="412" spans="1:18" x14ac:dyDescent="0.4">
      <c r="A412">
        <v>1353</v>
      </c>
      <c r="B412" t="s">
        <v>552</v>
      </c>
      <c r="C412">
        <v>931</v>
      </c>
      <c r="D412">
        <v>14</v>
      </c>
      <c r="E412">
        <v>150</v>
      </c>
      <c r="F412" t="s">
        <v>62</v>
      </c>
      <c r="G412" t="s">
        <v>285</v>
      </c>
      <c r="I412" t="s">
        <v>34</v>
      </c>
      <c r="R412" t="s">
        <v>1001</v>
      </c>
    </row>
    <row r="413" spans="1:18" x14ac:dyDescent="0.4">
      <c r="A413">
        <v>1354</v>
      </c>
      <c r="B413" t="s">
        <v>553</v>
      </c>
      <c r="C413">
        <v>931</v>
      </c>
      <c r="D413">
        <v>24</v>
      </c>
      <c r="E413">
        <v>180</v>
      </c>
      <c r="F413" t="s">
        <v>71</v>
      </c>
      <c r="G413" t="s">
        <v>285</v>
      </c>
      <c r="I413" t="s">
        <v>20</v>
      </c>
      <c r="R413" t="s">
        <v>1002</v>
      </c>
    </row>
    <row r="414" spans="1:18" x14ac:dyDescent="0.4">
      <c r="A414">
        <v>1355</v>
      </c>
      <c r="B414" t="s">
        <v>554</v>
      </c>
      <c r="C414">
        <v>931</v>
      </c>
      <c r="D414">
        <v>21</v>
      </c>
      <c r="E414">
        <v>225</v>
      </c>
      <c r="F414" t="s">
        <v>32</v>
      </c>
      <c r="G414" t="s">
        <v>285</v>
      </c>
      <c r="I414" t="s">
        <v>34</v>
      </c>
      <c r="R414" t="s">
        <v>1003</v>
      </c>
    </row>
    <row r="415" spans="1:18" x14ac:dyDescent="0.4">
      <c r="A415">
        <v>1356</v>
      </c>
      <c r="B415" t="s">
        <v>555</v>
      </c>
      <c r="C415">
        <v>931</v>
      </c>
      <c r="D415">
        <v>45</v>
      </c>
      <c r="E415">
        <v>378</v>
      </c>
      <c r="F415" t="s">
        <v>19</v>
      </c>
      <c r="G415" t="s">
        <v>285</v>
      </c>
      <c r="I415" t="s">
        <v>20</v>
      </c>
      <c r="R415" t="s">
        <v>608</v>
      </c>
    </row>
    <row r="416" spans="1:18" x14ac:dyDescent="0.4">
      <c r="A416">
        <v>1357</v>
      </c>
      <c r="B416" t="s">
        <v>556</v>
      </c>
      <c r="C416">
        <v>931</v>
      </c>
      <c r="D416">
        <v>28</v>
      </c>
      <c r="E416">
        <v>182</v>
      </c>
      <c r="F416" t="s">
        <v>26</v>
      </c>
      <c r="G416" t="s">
        <v>285</v>
      </c>
      <c r="I416" t="s">
        <v>20</v>
      </c>
      <c r="R416" t="s">
        <v>1004</v>
      </c>
    </row>
    <row r="417" spans="1:18" x14ac:dyDescent="0.4">
      <c r="A417">
        <v>1358</v>
      </c>
      <c r="B417" t="s">
        <v>557</v>
      </c>
      <c r="C417">
        <v>931</v>
      </c>
      <c r="D417">
        <v>61</v>
      </c>
      <c r="E417">
        <v>221</v>
      </c>
      <c r="F417" t="s">
        <v>47</v>
      </c>
      <c r="G417" t="s">
        <v>285</v>
      </c>
      <c r="I417" t="s">
        <v>20</v>
      </c>
      <c r="J417" t="s">
        <v>246</v>
      </c>
      <c r="R417" t="s">
        <v>1005</v>
      </c>
    </row>
    <row r="418" spans="1:18" x14ac:dyDescent="0.4">
      <c r="A418">
        <v>1368</v>
      </c>
      <c r="B418" t="s">
        <v>558</v>
      </c>
      <c r="C418">
        <v>937</v>
      </c>
      <c r="D418">
        <v>69</v>
      </c>
      <c r="E418">
        <v>428</v>
      </c>
      <c r="F418" t="s">
        <v>32</v>
      </c>
      <c r="G418" t="s">
        <v>285</v>
      </c>
      <c r="H418" t="s">
        <v>559</v>
      </c>
      <c r="I418" t="s">
        <v>20</v>
      </c>
      <c r="R418" t="s">
        <v>730</v>
      </c>
    </row>
    <row r="419" spans="1:18" x14ac:dyDescent="0.4">
      <c r="A419">
        <v>1385</v>
      </c>
      <c r="B419" t="s">
        <v>560</v>
      </c>
      <c r="C419">
        <v>948</v>
      </c>
      <c r="D419">
        <v>41</v>
      </c>
      <c r="E419">
        <v>271</v>
      </c>
      <c r="F419" t="s">
        <v>62</v>
      </c>
      <c r="G419" t="s">
        <v>257</v>
      </c>
      <c r="I419" t="s">
        <v>20</v>
      </c>
      <c r="R419" t="s">
        <v>1000</v>
      </c>
    </row>
    <row r="420" spans="1:18" x14ac:dyDescent="0.4">
      <c r="A420">
        <v>1404</v>
      </c>
      <c r="B420" t="s">
        <v>561</v>
      </c>
      <c r="C420">
        <v>953</v>
      </c>
      <c r="D420">
        <v>50</v>
      </c>
      <c r="E420">
        <v>298</v>
      </c>
      <c r="F420" t="s">
        <v>26</v>
      </c>
      <c r="G420" t="s">
        <v>285</v>
      </c>
      <c r="H420" t="s">
        <v>559</v>
      </c>
      <c r="I420" t="s">
        <v>20</v>
      </c>
      <c r="R420" t="s">
        <v>660</v>
      </c>
    </row>
    <row r="421" spans="1:18" x14ac:dyDescent="0.4">
      <c r="A421">
        <v>1411</v>
      </c>
      <c r="B421" t="s">
        <v>562</v>
      </c>
      <c r="C421">
        <v>1033</v>
      </c>
      <c r="D421">
        <v>68</v>
      </c>
      <c r="E421">
        <v>221</v>
      </c>
      <c r="F421" t="s">
        <v>26</v>
      </c>
      <c r="G421" t="s">
        <v>285</v>
      </c>
      <c r="I421" t="s">
        <v>20</v>
      </c>
      <c r="J421" t="s">
        <v>72</v>
      </c>
      <c r="K421" t="s">
        <v>192</v>
      </c>
      <c r="R421" t="s">
        <v>1006</v>
      </c>
    </row>
    <row r="422" spans="1:18" x14ac:dyDescent="0.4">
      <c r="A422">
        <v>1497</v>
      </c>
      <c r="B422" t="s">
        <v>563</v>
      </c>
      <c r="C422">
        <v>960</v>
      </c>
      <c r="D422">
        <v>39</v>
      </c>
      <c r="E422">
        <v>382</v>
      </c>
      <c r="F422" t="s">
        <v>62</v>
      </c>
      <c r="G422" t="s">
        <v>285</v>
      </c>
      <c r="H422" t="s">
        <v>529</v>
      </c>
      <c r="I422" t="s">
        <v>20</v>
      </c>
      <c r="J422" t="s">
        <v>21</v>
      </c>
      <c r="K422" t="s">
        <v>73</v>
      </c>
      <c r="L422" t="s">
        <v>72</v>
      </c>
      <c r="M422" t="s">
        <v>90</v>
      </c>
      <c r="R422" t="s">
        <v>1007</v>
      </c>
    </row>
    <row r="423" spans="1:18" x14ac:dyDescent="0.4">
      <c r="A423">
        <v>1508</v>
      </c>
      <c r="B423" t="s">
        <v>564</v>
      </c>
      <c r="C423">
        <v>964</v>
      </c>
      <c r="D423">
        <v>36</v>
      </c>
      <c r="E423">
        <v>190</v>
      </c>
      <c r="F423" t="s">
        <v>47</v>
      </c>
      <c r="G423" t="s">
        <v>75</v>
      </c>
      <c r="I423" t="s">
        <v>34</v>
      </c>
      <c r="R423" t="s">
        <v>1008</v>
      </c>
    </row>
    <row r="424" spans="1:18" x14ac:dyDescent="0.4">
      <c r="A424">
        <v>1512</v>
      </c>
      <c r="B424" t="s">
        <v>607</v>
      </c>
      <c r="C424">
        <v>965</v>
      </c>
      <c r="D424">
        <v>85</v>
      </c>
      <c r="E424">
        <v>193</v>
      </c>
      <c r="F424" t="s">
        <v>19</v>
      </c>
      <c r="G424" t="s">
        <v>285</v>
      </c>
      <c r="I424" t="s">
        <v>34</v>
      </c>
      <c r="R424" t="s">
        <v>1009</v>
      </c>
    </row>
    <row r="425" spans="1:18" x14ac:dyDescent="0.4">
      <c r="A425">
        <v>1513</v>
      </c>
      <c r="B425" t="s">
        <v>605</v>
      </c>
      <c r="C425">
        <v>965</v>
      </c>
      <c r="D425">
        <v>83</v>
      </c>
      <c r="E425">
        <v>227</v>
      </c>
      <c r="F425" t="s">
        <v>19</v>
      </c>
      <c r="G425" t="s">
        <v>285</v>
      </c>
      <c r="I425" t="s">
        <v>20</v>
      </c>
      <c r="R425" t="s">
        <v>1010</v>
      </c>
    </row>
    <row r="426" spans="1:18" x14ac:dyDescent="0.4">
      <c r="A426">
        <v>1513</v>
      </c>
      <c r="B426" t="s">
        <v>606</v>
      </c>
      <c r="C426">
        <v>965</v>
      </c>
      <c r="D426">
        <v>83</v>
      </c>
      <c r="E426">
        <v>116</v>
      </c>
      <c r="F426" t="s">
        <v>19</v>
      </c>
      <c r="G426" t="s">
        <v>285</v>
      </c>
      <c r="I426" t="s">
        <v>20</v>
      </c>
      <c r="R426" t="s">
        <v>1011</v>
      </c>
    </row>
    <row r="427" spans="1:18" x14ac:dyDescent="0.4">
      <c r="A427">
        <v>1551</v>
      </c>
      <c r="B427" t="s">
        <v>565</v>
      </c>
      <c r="C427">
        <v>978</v>
      </c>
      <c r="D427">
        <v>22</v>
      </c>
      <c r="E427">
        <v>173</v>
      </c>
      <c r="F427" t="s">
        <v>26</v>
      </c>
      <c r="G427" t="s">
        <v>45</v>
      </c>
      <c r="I427" t="s">
        <v>34</v>
      </c>
      <c r="J427" t="s">
        <v>21</v>
      </c>
      <c r="K427" t="s">
        <v>42</v>
      </c>
      <c r="R427" t="s">
        <v>1012</v>
      </c>
    </row>
    <row r="428" spans="1:18" x14ac:dyDescent="0.4">
      <c r="A428">
        <v>1552</v>
      </c>
      <c r="B428" t="s">
        <v>566</v>
      </c>
      <c r="C428">
        <v>978</v>
      </c>
      <c r="D428">
        <v>38</v>
      </c>
      <c r="E428">
        <v>336</v>
      </c>
      <c r="F428" t="s">
        <v>19</v>
      </c>
      <c r="G428" t="s">
        <v>39</v>
      </c>
      <c r="I428" t="s">
        <v>20</v>
      </c>
      <c r="R428" t="s">
        <v>1013</v>
      </c>
    </row>
    <row r="429" spans="1:18" x14ac:dyDescent="0.4">
      <c r="A429">
        <v>1553</v>
      </c>
      <c r="B429" t="s">
        <v>567</v>
      </c>
      <c r="C429">
        <v>978</v>
      </c>
      <c r="D429">
        <v>29</v>
      </c>
      <c r="E429">
        <v>820</v>
      </c>
      <c r="F429" t="s">
        <v>71</v>
      </c>
      <c r="G429" t="s">
        <v>285</v>
      </c>
      <c r="I429" t="s">
        <v>34</v>
      </c>
      <c r="R429" t="s">
        <v>850</v>
      </c>
    </row>
    <row r="430" spans="1:18" x14ac:dyDescent="0.4">
      <c r="A430">
        <v>1554</v>
      </c>
      <c r="B430" t="s">
        <v>568</v>
      </c>
      <c r="C430">
        <v>978</v>
      </c>
      <c r="D430">
        <v>34</v>
      </c>
      <c r="E430">
        <v>318</v>
      </c>
      <c r="F430" t="s">
        <v>54</v>
      </c>
      <c r="G430" t="s">
        <v>45</v>
      </c>
      <c r="I430" t="s">
        <v>20</v>
      </c>
      <c r="R430" t="s">
        <v>1014</v>
      </c>
    </row>
    <row r="431" spans="1:18" x14ac:dyDescent="0.4">
      <c r="A431">
        <v>1568</v>
      </c>
      <c r="B431" t="s">
        <v>569</v>
      </c>
      <c r="C431">
        <v>981</v>
      </c>
      <c r="D431">
        <v>188</v>
      </c>
      <c r="E431">
        <v>3675</v>
      </c>
      <c r="F431" t="s">
        <v>26</v>
      </c>
      <c r="G431" t="s">
        <v>407</v>
      </c>
      <c r="I431" t="s">
        <v>20</v>
      </c>
      <c r="R431" t="s">
        <v>1015</v>
      </c>
    </row>
    <row r="432" spans="1:18" x14ac:dyDescent="0.4">
      <c r="A432">
        <v>1578</v>
      </c>
      <c r="B432" t="s">
        <v>570</v>
      </c>
      <c r="C432">
        <v>984</v>
      </c>
      <c r="D432">
        <v>28</v>
      </c>
      <c r="E432">
        <v>263</v>
      </c>
      <c r="F432" t="s">
        <v>62</v>
      </c>
      <c r="G432" t="s">
        <v>75</v>
      </c>
      <c r="I432" t="s">
        <v>34</v>
      </c>
      <c r="J432" t="s">
        <v>21</v>
      </c>
      <c r="R432" t="s">
        <v>1016</v>
      </c>
    </row>
    <row r="433" spans="1:18" x14ac:dyDescent="0.4">
      <c r="A433">
        <v>1624</v>
      </c>
      <c r="B433" t="s">
        <v>571</v>
      </c>
      <c r="C433">
        <v>1011</v>
      </c>
      <c r="D433" t="s">
        <v>74</v>
      </c>
      <c r="E433">
        <v>212</v>
      </c>
      <c r="F433" t="s">
        <v>74</v>
      </c>
      <c r="G433" t="s">
        <v>285</v>
      </c>
      <c r="H433" t="s">
        <v>572</v>
      </c>
      <c r="I433" t="s">
        <v>75</v>
      </c>
      <c r="R433" t="s">
        <v>1017</v>
      </c>
    </row>
    <row r="434" spans="1:18" x14ac:dyDescent="0.4">
      <c r="A434">
        <v>1635</v>
      </c>
      <c r="B434" t="s">
        <v>573</v>
      </c>
      <c r="C434">
        <v>1024</v>
      </c>
      <c r="D434">
        <v>45</v>
      </c>
      <c r="E434">
        <v>334</v>
      </c>
      <c r="F434" t="s">
        <v>47</v>
      </c>
      <c r="G434" t="s">
        <v>285</v>
      </c>
      <c r="H434" t="s">
        <v>574</v>
      </c>
      <c r="I434" t="s">
        <v>20</v>
      </c>
      <c r="R434" t="s">
        <v>1018</v>
      </c>
    </row>
    <row r="435" spans="1:18" x14ac:dyDescent="0.4">
      <c r="A435">
        <v>1636</v>
      </c>
      <c r="B435" t="s">
        <v>575</v>
      </c>
      <c r="C435">
        <v>1024</v>
      </c>
      <c r="D435">
        <v>44</v>
      </c>
      <c r="E435">
        <v>270</v>
      </c>
      <c r="F435" t="s">
        <v>37</v>
      </c>
      <c r="G435" t="s">
        <v>285</v>
      </c>
      <c r="H435" t="s">
        <v>576</v>
      </c>
      <c r="I435" t="s">
        <v>20</v>
      </c>
      <c r="R435" t="s">
        <v>1019</v>
      </c>
    </row>
    <row r="436" spans="1:18" x14ac:dyDescent="0.4">
      <c r="A436">
        <v>1641</v>
      </c>
      <c r="B436" t="s">
        <v>577</v>
      </c>
      <c r="C436">
        <v>1030</v>
      </c>
      <c r="D436" t="s">
        <v>74</v>
      </c>
      <c r="E436">
        <v>3715</v>
      </c>
      <c r="F436" t="s">
        <v>71</v>
      </c>
      <c r="G436" t="s">
        <v>407</v>
      </c>
      <c r="I436" t="s">
        <v>20</v>
      </c>
      <c r="R436" t="s">
        <v>1020</v>
      </c>
    </row>
    <row r="437" spans="1:18" x14ac:dyDescent="0.4">
      <c r="A437">
        <v>1678</v>
      </c>
      <c r="B437" t="s">
        <v>578</v>
      </c>
      <c r="C437">
        <v>1053</v>
      </c>
      <c r="D437">
        <v>41</v>
      </c>
      <c r="E437">
        <v>308</v>
      </c>
      <c r="F437" t="s">
        <v>47</v>
      </c>
      <c r="G437" t="s">
        <v>55</v>
      </c>
      <c r="I437" t="s">
        <v>20</v>
      </c>
      <c r="R437" t="s">
        <v>1021</v>
      </c>
    </row>
    <row r="438" spans="1:18" x14ac:dyDescent="0.4">
      <c r="A438">
        <v>1695</v>
      </c>
      <c r="B438" t="s">
        <v>579</v>
      </c>
      <c r="C438">
        <v>1059</v>
      </c>
      <c r="D438">
        <v>8</v>
      </c>
      <c r="E438">
        <v>208</v>
      </c>
      <c r="F438" t="s">
        <v>37</v>
      </c>
      <c r="G438" t="s">
        <v>45</v>
      </c>
      <c r="H438" t="s">
        <v>580</v>
      </c>
      <c r="I438" t="s">
        <v>34</v>
      </c>
      <c r="R438" t="s">
        <v>1022</v>
      </c>
    </row>
    <row r="439" spans="1:18" x14ac:dyDescent="0.4">
      <c r="A439">
        <v>1696</v>
      </c>
      <c r="B439" t="s">
        <v>581</v>
      </c>
      <c r="C439">
        <v>1059</v>
      </c>
      <c r="D439">
        <v>8</v>
      </c>
      <c r="E439">
        <v>212</v>
      </c>
      <c r="F439" t="s">
        <v>37</v>
      </c>
      <c r="G439" t="s">
        <v>45</v>
      </c>
      <c r="H439" t="s">
        <v>580</v>
      </c>
      <c r="I439" t="s">
        <v>20</v>
      </c>
      <c r="R439" t="s">
        <v>1023</v>
      </c>
    </row>
    <row r="440" spans="1:18" x14ac:dyDescent="0.4">
      <c r="A440">
        <v>1702</v>
      </c>
      <c r="B440" t="s">
        <v>582</v>
      </c>
      <c r="C440">
        <v>1061</v>
      </c>
      <c r="D440">
        <v>17</v>
      </c>
      <c r="E440">
        <v>165</v>
      </c>
      <c r="F440" t="s">
        <v>62</v>
      </c>
      <c r="G440" t="s">
        <v>39</v>
      </c>
      <c r="I440" t="s">
        <v>34</v>
      </c>
      <c r="R440" t="s">
        <v>1024</v>
      </c>
    </row>
    <row r="441" spans="1:18" x14ac:dyDescent="0.4">
      <c r="A441">
        <v>1703</v>
      </c>
      <c r="B441" t="s">
        <v>583</v>
      </c>
      <c r="C441">
        <v>1061</v>
      </c>
      <c r="D441">
        <v>29</v>
      </c>
      <c r="E441">
        <v>205</v>
      </c>
      <c r="F441" t="s">
        <v>47</v>
      </c>
      <c r="G441" t="s">
        <v>50</v>
      </c>
      <c r="I441" t="s">
        <v>20</v>
      </c>
      <c r="R441" t="s">
        <v>1025</v>
      </c>
    </row>
    <row r="442" spans="1:18" x14ac:dyDescent="0.4">
      <c r="A442">
        <v>1704</v>
      </c>
      <c r="B442" t="s">
        <v>584</v>
      </c>
      <c r="C442">
        <v>1061</v>
      </c>
      <c r="D442">
        <v>24</v>
      </c>
      <c r="E442">
        <v>204</v>
      </c>
      <c r="F442" t="s">
        <v>37</v>
      </c>
      <c r="G442" t="s">
        <v>45</v>
      </c>
      <c r="H442" t="s">
        <v>580</v>
      </c>
      <c r="I442" t="s">
        <v>34</v>
      </c>
      <c r="R442" t="s">
        <v>1026</v>
      </c>
    </row>
    <row r="443" spans="1:18" x14ac:dyDescent="0.4">
      <c r="A443">
        <v>1713</v>
      </c>
      <c r="B443" t="s">
        <v>585</v>
      </c>
      <c r="C443">
        <v>1062</v>
      </c>
      <c r="D443">
        <v>30</v>
      </c>
      <c r="E443">
        <v>220</v>
      </c>
      <c r="F443" t="s">
        <v>37</v>
      </c>
      <c r="G443" t="s">
        <v>45</v>
      </c>
      <c r="H443" t="s">
        <v>580</v>
      </c>
      <c r="I443" t="s">
        <v>20</v>
      </c>
      <c r="R443" t="s">
        <v>1027</v>
      </c>
    </row>
    <row r="444" spans="1:18" x14ac:dyDescent="0.4">
      <c r="A444">
        <v>1717</v>
      </c>
      <c r="B444" t="s">
        <v>586</v>
      </c>
      <c r="C444">
        <v>1062</v>
      </c>
      <c r="D444">
        <v>16</v>
      </c>
      <c r="E444">
        <v>729</v>
      </c>
      <c r="F444" t="s">
        <v>37</v>
      </c>
      <c r="G444" t="s">
        <v>45</v>
      </c>
      <c r="H444" t="s">
        <v>580</v>
      </c>
      <c r="I444" t="s">
        <v>34</v>
      </c>
      <c r="R444" t="s">
        <v>1028</v>
      </c>
    </row>
    <row r="445" spans="1:18" x14ac:dyDescent="0.4">
      <c r="A445">
        <v>1718</v>
      </c>
      <c r="B445" t="s">
        <v>587</v>
      </c>
      <c r="C445">
        <v>1062</v>
      </c>
      <c r="D445">
        <v>8</v>
      </c>
      <c r="E445">
        <v>660</v>
      </c>
      <c r="F445" t="s">
        <v>47</v>
      </c>
      <c r="G445" t="s">
        <v>45</v>
      </c>
      <c r="H445" t="s">
        <v>580</v>
      </c>
      <c r="I445" t="s">
        <v>20</v>
      </c>
      <c r="R445" t="s">
        <v>1029</v>
      </c>
    </row>
    <row r="446" spans="1:18" x14ac:dyDescent="0.4">
      <c r="A446">
        <v>1737</v>
      </c>
      <c r="B446" t="s">
        <v>588</v>
      </c>
      <c r="C446">
        <v>1065</v>
      </c>
      <c r="D446">
        <v>8</v>
      </c>
      <c r="E446">
        <v>320</v>
      </c>
      <c r="F446" t="s">
        <v>62</v>
      </c>
      <c r="G446" t="s">
        <v>45</v>
      </c>
      <c r="H446" t="s">
        <v>580</v>
      </c>
      <c r="I446" t="s">
        <v>20</v>
      </c>
      <c r="R446" t="s">
        <v>1030</v>
      </c>
    </row>
    <row r="447" spans="1:18" x14ac:dyDescent="0.4">
      <c r="A447">
        <v>1738</v>
      </c>
      <c r="B447" t="s">
        <v>589</v>
      </c>
      <c r="C447">
        <v>1065</v>
      </c>
      <c r="D447">
        <v>18</v>
      </c>
      <c r="E447">
        <v>100</v>
      </c>
      <c r="F447" t="s">
        <v>37</v>
      </c>
      <c r="G447" t="s">
        <v>45</v>
      </c>
      <c r="H447" t="s">
        <v>580</v>
      </c>
      <c r="I447" t="s">
        <v>20</v>
      </c>
      <c r="R447" t="s">
        <v>1031</v>
      </c>
    </row>
    <row r="448" spans="1:18" x14ac:dyDescent="0.4">
      <c r="A448">
        <v>1739</v>
      </c>
      <c r="B448" t="s">
        <v>590</v>
      </c>
      <c r="C448">
        <v>1065</v>
      </c>
      <c r="D448">
        <v>26</v>
      </c>
      <c r="E448">
        <v>341</v>
      </c>
      <c r="F448" t="s">
        <v>37</v>
      </c>
      <c r="G448" t="s">
        <v>45</v>
      </c>
      <c r="H448" t="s">
        <v>580</v>
      </c>
      <c r="I448" t="s">
        <v>20</v>
      </c>
      <c r="R448" t="s">
        <v>1032</v>
      </c>
    </row>
    <row r="449" spans="1:11" x14ac:dyDescent="0.4">
      <c r="A449">
        <v>1740</v>
      </c>
      <c r="B449" t="s">
        <v>591</v>
      </c>
      <c r="C449">
        <v>1065</v>
      </c>
      <c r="D449">
        <v>16</v>
      </c>
      <c r="E449">
        <v>482</v>
      </c>
      <c r="F449" t="s">
        <v>37</v>
      </c>
      <c r="G449" t="s">
        <v>45</v>
      </c>
      <c r="H449" t="s">
        <v>580</v>
      </c>
      <c r="I449" t="s">
        <v>34</v>
      </c>
    </row>
    <row r="450" spans="1:11" x14ac:dyDescent="0.4">
      <c r="A450">
        <v>1742</v>
      </c>
      <c r="B450" t="s">
        <v>592</v>
      </c>
      <c r="C450">
        <v>1066</v>
      </c>
      <c r="D450">
        <v>65</v>
      </c>
      <c r="E450">
        <v>314</v>
      </c>
      <c r="F450" t="s">
        <v>37</v>
      </c>
      <c r="G450" t="s">
        <v>96</v>
      </c>
      <c r="H450" t="s">
        <v>593</v>
      </c>
      <c r="I450" t="s">
        <v>20</v>
      </c>
    </row>
    <row r="451" spans="1:11" x14ac:dyDescent="0.4">
      <c r="A451">
        <v>1771</v>
      </c>
      <c r="B451" t="s">
        <v>594</v>
      </c>
      <c r="C451">
        <v>1080</v>
      </c>
      <c r="D451">
        <v>26</v>
      </c>
      <c r="E451">
        <v>180</v>
      </c>
      <c r="F451" t="s">
        <v>47</v>
      </c>
      <c r="G451" t="s">
        <v>39</v>
      </c>
      <c r="H451" t="s">
        <v>77</v>
      </c>
      <c r="I451" t="s">
        <v>34</v>
      </c>
      <c r="J451" t="s">
        <v>29</v>
      </c>
    </row>
    <row r="452" spans="1:11" x14ac:dyDescent="0.4">
      <c r="A452">
        <v>1792</v>
      </c>
      <c r="B452" t="s">
        <v>595</v>
      </c>
      <c r="C452">
        <v>1095</v>
      </c>
      <c r="D452">
        <v>39</v>
      </c>
      <c r="E452">
        <v>174</v>
      </c>
      <c r="F452" t="s">
        <v>62</v>
      </c>
      <c r="G452" t="s">
        <v>45</v>
      </c>
      <c r="H452" t="s">
        <v>596</v>
      </c>
      <c r="I452" t="s">
        <v>34</v>
      </c>
      <c r="J452" t="s">
        <v>90</v>
      </c>
    </row>
    <row r="453" spans="1:11" x14ac:dyDescent="0.4">
      <c r="A453">
        <v>1818</v>
      </c>
      <c r="B453" t="s">
        <v>597</v>
      </c>
      <c r="C453">
        <v>1099</v>
      </c>
      <c r="D453">
        <v>76</v>
      </c>
      <c r="E453">
        <v>73</v>
      </c>
      <c r="F453" t="s">
        <v>54</v>
      </c>
      <c r="G453" t="s">
        <v>55</v>
      </c>
      <c r="H453" t="s">
        <v>197</v>
      </c>
      <c r="I453" t="s">
        <v>34</v>
      </c>
      <c r="J453" t="s">
        <v>72</v>
      </c>
    </row>
    <row r="454" spans="1:11" x14ac:dyDescent="0.4">
      <c r="A454">
        <v>1821</v>
      </c>
      <c r="B454" t="s">
        <v>598</v>
      </c>
      <c r="C454">
        <v>1110</v>
      </c>
      <c r="D454" t="s">
        <v>75</v>
      </c>
      <c r="E454">
        <v>514</v>
      </c>
      <c r="F454" t="s">
        <v>75</v>
      </c>
      <c r="G454" t="s">
        <v>75</v>
      </c>
      <c r="I454" t="s">
        <v>20</v>
      </c>
    </row>
    <row r="455" spans="1:11" x14ac:dyDescent="0.4">
      <c r="A455">
        <v>1822</v>
      </c>
      <c r="B455" t="s">
        <v>599</v>
      </c>
      <c r="C455">
        <v>1154</v>
      </c>
      <c r="D455">
        <v>43</v>
      </c>
      <c r="E455">
        <v>435</v>
      </c>
      <c r="F455" t="s">
        <v>75</v>
      </c>
      <c r="G455" t="s">
        <v>75</v>
      </c>
      <c r="I455" t="s">
        <v>20</v>
      </c>
      <c r="J455" t="s">
        <v>73</v>
      </c>
      <c r="K455" t="s">
        <v>72</v>
      </c>
    </row>
  </sheetData>
  <phoneticPr fontId="1"/>
  <dataValidations count="2">
    <dataValidation type="list" errorStyle="information" allowBlank="1" sqref="G1:G1425" xr:uid="{F0C0BBB9-8022-4022-83D1-05562FEA43DB}">
      <formula1>"東の海,西の海,南の海,北の海,偉大なる航路,リュウグウ王国,空島,マリージョア"</formula1>
    </dataValidation>
    <dataValidation type="list" errorStyle="warning" allowBlank="1" sqref="F1179:F1180 F1412:F1425 F1212:F1213 F1216 F1219:F1228 F1238 F1251:F1252 F1264:F1271 F1286:F1291 F1299:F1302 F1315:F1332 F1335:F1342 F1344:F1409 F427:F454 F399:F400 F405:F418 F420 F422:F423 F1:F6 F8:F42" xr:uid="{A35DA4FC-FAA0-42DC-AC91-BB1B448CDCB2}">
      <formula1>"X,F,XF,S,S(RH-),不明"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2026-07-22T04:16:45Z</dcterms:created>
  <dcterms:modified xsi:type="dcterms:W3CDTF">2026-10-06T00:04:22Z</dcterms:modified>
</cp:coreProperties>
</file>