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Unit Cost</t>
        </is>
      </c>
    </row>
    <row r="2">
      <c r="A2" t="inlineStr">
        <is>
          <t>SKU-0002</t>
        </is>
      </c>
      <c r="B2" t="inlineStr">
        <is>
          <t>Product 2</t>
        </is>
      </c>
      <c r="C2" t="n">
        <v>200</v>
      </c>
      <c r="D2" t="n">
        <v>3</v>
      </c>
    </row>
    <row r="3">
      <c r="A3" t="inlineStr">
        <is>
          <t>SKU-0003</t>
        </is>
      </c>
      <c r="B3" t="inlineStr">
        <is>
          <t>Product 3</t>
        </is>
      </c>
      <c r="C3" t="n">
        <v>300</v>
      </c>
      <c r="D3" t="n">
        <v>4.5</v>
      </c>
    </row>
    <row r="4">
      <c r="A4" t="inlineStr">
        <is>
          <t>SKU-0004</t>
        </is>
      </c>
      <c r="B4" t="inlineStr">
        <is>
          <t>Product 4</t>
        </is>
      </c>
      <c r="C4" t="n">
        <v>400</v>
      </c>
      <c r="D4" t="n">
        <v>6</v>
      </c>
    </row>
    <row r="5">
      <c r="A5" t="inlineStr">
        <is>
          <t>SKU-0005</t>
        </is>
      </c>
      <c r="B5" t="inlineStr">
        <is>
          <t>Product 5</t>
        </is>
      </c>
      <c r="C5" t="n">
        <v>500</v>
      </c>
      <c r="D5" t="n">
        <v>7.5</v>
      </c>
    </row>
    <row r="6">
      <c r="A6" t="inlineStr">
        <is>
          <t>SKU-0006</t>
        </is>
      </c>
      <c r="B6" t="inlineStr">
        <is>
          <t>Product 6</t>
        </is>
      </c>
      <c r="C6" t="n">
        <v>600</v>
      </c>
      <c r="D6" t="n">
        <v>9</v>
      </c>
    </row>
    <row r="7">
      <c r="A7" t="inlineStr">
        <is>
          <t>SKU-0007</t>
        </is>
      </c>
      <c r="B7" t="inlineStr">
        <is>
          <t>Product 7</t>
        </is>
      </c>
      <c r="C7" t="n">
        <v>700</v>
      </c>
      <c r="D7" t="n">
        <v>10.5</v>
      </c>
    </row>
    <row r="8">
      <c r="A8" t="inlineStr">
        <is>
          <t>SKU-0008</t>
        </is>
      </c>
      <c r="B8" t="inlineStr">
        <is>
          <t>Product 8</t>
        </is>
      </c>
      <c r="C8" t="n">
        <v>800</v>
      </c>
      <c r="D8" t="n">
        <v>12</v>
      </c>
    </row>
    <row r="9">
      <c r="A9" t="inlineStr">
        <is>
          <t>SKU-0009</t>
        </is>
      </c>
      <c r="B9" t="inlineStr">
        <is>
          <t>Product 9</t>
        </is>
      </c>
      <c r="C9" t="n">
        <v>900</v>
      </c>
      <c r="D9" t="n">
        <v>13.5</v>
      </c>
    </row>
    <row r="10">
      <c r="A10" t="inlineStr">
        <is>
          <t>SKU-0010</t>
        </is>
      </c>
      <c r="B10" t="inlineStr">
        <is>
          <t>Product 10</t>
        </is>
      </c>
      <c r="C10" t="n">
        <v>1000</v>
      </c>
      <c r="D10" t="n">
        <v>15</v>
      </c>
    </row>
    <row r="11">
      <c r="A11" t="inlineStr">
        <is>
          <t>SKU-0011</t>
        </is>
      </c>
      <c r="B11" t="inlineStr">
        <is>
          <t>Product 11</t>
        </is>
      </c>
      <c r="C11" t="n">
        <v>1100</v>
      </c>
      <c r="D11" t="n">
        <v>16.5</v>
      </c>
    </row>
    <row r="12">
      <c r="A12" t="inlineStr">
        <is>
          <t>SKU-0012</t>
        </is>
      </c>
      <c r="B12" t="inlineStr">
        <is>
          <t>Product 12</t>
        </is>
      </c>
      <c r="C12" t="n">
        <v>1200</v>
      </c>
      <c r="D12" t="n">
        <v>18</v>
      </c>
    </row>
    <row r="13">
      <c r="A13" t="inlineStr">
        <is>
          <t>SKU-0013</t>
        </is>
      </c>
      <c r="B13" t="inlineStr">
        <is>
          <t>Product 13</t>
        </is>
      </c>
      <c r="C13" t="n">
        <v>1300</v>
      </c>
      <c r="D13" t="n">
        <v>19.5</v>
      </c>
    </row>
    <row r="14">
      <c r="A14" t="inlineStr">
        <is>
          <t>SKU-0014</t>
        </is>
      </c>
      <c r="B14" t="inlineStr">
        <is>
          <t>Product 14</t>
        </is>
      </c>
      <c r="C14" t="n">
        <v>1400</v>
      </c>
      <c r="D14" t="n">
        <v>21</v>
      </c>
    </row>
    <row r="15">
      <c r="A15" t="inlineStr">
        <is>
          <t>SKU-0015</t>
        </is>
      </c>
      <c r="B15" t="inlineStr">
        <is>
          <t>Product 15</t>
        </is>
      </c>
      <c r="C15" t="n">
        <v>1500</v>
      </c>
      <c r="D15" t="n">
        <v>22.5</v>
      </c>
    </row>
    <row r="16">
      <c r="A16" t="inlineStr">
        <is>
          <t>SKU-0016</t>
        </is>
      </c>
      <c r="B16" t="inlineStr">
        <is>
          <t>Product 16</t>
        </is>
      </c>
      <c r="C16" t="n">
        <v>1600</v>
      </c>
      <c r="D16" t="n">
        <v>24</v>
      </c>
    </row>
    <row r="17">
      <c r="A17" t="inlineStr">
        <is>
          <t>SKU-0017</t>
        </is>
      </c>
      <c r="B17" t="inlineStr">
        <is>
          <t>Product 17</t>
        </is>
      </c>
      <c r="C17" t="n">
        <v>1700</v>
      </c>
      <c r="D17" t="n">
        <v>25.5</v>
      </c>
    </row>
    <row r="18">
      <c r="A18" t="inlineStr">
        <is>
          <t>SKU-0018</t>
        </is>
      </c>
      <c r="B18" t="inlineStr">
        <is>
          <t>Product 18</t>
        </is>
      </c>
      <c r="C18" t="n">
        <v>1800</v>
      </c>
      <c r="D18" t="n">
        <v>27</v>
      </c>
    </row>
    <row r="19">
      <c r="A19" t="inlineStr">
        <is>
          <t>SKU-0019</t>
        </is>
      </c>
      <c r="B19" t="inlineStr">
        <is>
          <t>Product 19</t>
        </is>
      </c>
      <c r="C19" t="n">
        <v>1900</v>
      </c>
      <c r="D19" t="n">
        <v>28.5</v>
      </c>
    </row>
    <row r="20">
      <c r="A20" t="inlineStr">
        <is>
          <t>SKU-0020</t>
        </is>
      </c>
      <c r="B20" t="inlineStr">
        <is>
          <t>Product 20</t>
        </is>
      </c>
      <c r="C20" t="n">
        <v>2000</v>
      </c>
      <c r="D20" t="n">
        <v>30</v>
      </c>
    </row>
    <row r="21">
      <c r="A21" t="inlineStr">
        <is>
          <t>SKU-0021</t>
        </is>
      </c>
      <c r="B21" t="inlineStr">
        <is>
          <t>Product 21</t>
        </is>
      </c>
      <c r="C21" t="n">
        <v>2100</v>
      </c>
      <c r="D21" t="n">
        <v>31.5</v>
      </c>
    </row>
    <row r="22">
      <c r="A22" t="inlineStr">
        <is>
          <t>SKU-0022</t>
        </is>
      </c>
      <c r="B22" t="inlineStr">
        <is>
          <t>Product 22</t>
        </is>
      </c>
      <c r="C22" t="n">
        <v>2200</v>
      </c>
      <c r="D22" t="n">
        <v>33</v>
      </c>
    </row>
    <row r="23">
      <c r="A23" t="inlineStr">
        <is>
          <t>SKU-0023</t>
        </is>
      </c>
      <c r="B23" t="inlineStr">
        <is>
          <t>Product 23</t>
        </is>
      </c>
      <c r="C23" t="n">
        <v>2300</v>
      </c>
      <c r="D23" t="n">
        <v>34.5</v>
      </c>
    </row>
    <row r="24">
      <c r="A24" t="inlineStr">
        <is>
          <t>SKU-0024</t>
        </is>
      </c>
      <c r="B24" t="inlineStr">
        <is>
          <t>Product 24</t>
        </is>
      </c>
      <c r="C24" t="n">
        <v>2400</v>
      </c>
      <c r="D24" t="n">
        <v>36</v>
      </c>
    </row>
    <row r="25">
      <c r="A25" t="inlineStr">
        <is>
          <t>SKU-0025</t>
        </is>
      </c>
      <c r="B25" t="inlineStr">
        <is>
          <t>Product 25</t>
        </is>
      </c>
      <c r="C25" t="n">
        <v>2500</v>
      </c>
      <c r="D25" t="n">
        <v>37.5</v>
      </c>
    </row>
    <row r="26">
      <c r="A26" t="inlineStr">
        <is>
          <t>SKU-0026</t>
        </is>
      </c>
      <c r="B26" t="inlineStr">
        <is>
          <t>Product 26</t>
        </is>
      </c>
      <c r="C26" t="n">
        <v>2600</v>
      </c>
      <c r="D26" t="n">
        <v>39</v>
      </c>
    </row>
    <row r="27">
      <c r="A27" t="inlineStr">
        <is>
          <t>SKU-0027</t>
        </is>
      </c>
      <c r="B27" t="inlineStr">
        <is>
          <t>Product 27</t>
        </is>
      </c>
      <c r="C27" t="n">
        <v>2700</v>
      </c>
      <c r="D27" t="n">
        <v>40.5</v>
      </c>
    </row>
    <row r="28">
      <c r="A28" t="inlineStr">
        <is>
          <t>SKU-0028</t>
        </is>
      </c>
      <c r="B28" t="inlineStr">
        <is>
          <t>Product 28</t>
        </is>
      </c>
      <c r="C28" t="n">
        <v>2800</v>
      </c>
      <c r="D28" t="n">
        <v>42</v>
      </c>
    </row>
    <row r="29">
      <c r="A29" t="inlineStr">
        <is>
          <t>SKU-0029</t>
        </is>
      </c>
      <c r="B29" t="inlineStr">
        <is>
          <t>Product 29</t>
        </is>
      </c>
      <c r="C29" t="n">
        <v>2900</v>
      </c>
      <c r="D29" t="n">
        <v>43.5</v>
      </c>
    </row>
    <row r="30">
      <c r="A30" t="inlineStr">
        <is>
          <t>SKU-0030</t>
        </is>
      </c>
      <c r="B30" t="inlineStr">
        <is>
          <t>Product 30</t>
        </is>
      </c>
      <c r="C30" t="n">
        <v>3000</v>
      </c>
      <c r="D30" t="n">
        <v>45</v>
      </c>
    </row>
    <row r="31">
      <c r="A31" t="inlineStr">
        <is>
          <t>SKU-0031</t>
        </is>
      </c>
      <c r="B31" t="inlineStr">
        <is>
          <t>Product 31</t>
        </is>
      </c>
      <c r="C31" t="n">
        <v>3100</v>
      </c>
      <c r="D31" t="n">
        <v>46.5</v>
      </c>
    </row>
    <row r="32">
      <c r="A32" t="inlineStr">
        <is>
          <t>SKU-0032</t>
        </is>
      </c>
      <c r="B32" t="inlineStr">
        <is>
          <t>Product 32</t>
        </is>
      </c>
      <c r="C32" t="n">
        <v>3200</v>
      </c>
      <c r="D32" t="n">
        <v>48</v>
      </c>
    </row>
    <row r="33">
      <c r="A33" t="inlineStr">
        <is>
          <t>SKU-0033</t>
        </is>
      </c>
      <c r="B33" t="inlineStr">
        <is>
          <t>Product 33</t>
        </is>
      </c>
      <c r="C33" t="n">
        <v>3300</v>
      </c>
      <c r="D33" t="n">
        <v>49.5</v>
      </c>
    </row>
    <row r="34">
      <c r="A34" t="inlineStr">
        <is>
          <t>SKU-0034</t>
        </is>
      </c>
      <c r="B34" t="inlineStr">
        <is>
          <t>Product 34</t>
        </is>
      </c>
      <c r="C34" t="n">
        <v>3400</v>
      </c>
      <c r="D34" t="n">
        <v>51</v>
      </c>
    </row>
    <row r="35">
      <c r="A35" t="inlineStr">
        <is>
          <t>SKU-0035</t>
        </is>
      </c>
      <c r="B35" t="inlineStr">
        <is>
          <t>Product 35</t>
        </is>
      </c>
      <c r="C35" t="n">
        <v>3500</v>
      </c>
      <c r="D35" t="n">
        <v>52.5</v>
      </c>
    </row>
    <row r="36">
      <c r="A36" t="inlineStr">
        <is>
          <t>SKU-0036</t>
        </is>
      </c>
      <c r="B36" t="inlineStr">
        <is>
          <t>Product 36</t>
        </is>
      </c>
      <c r="C36" t="n">
        <v>3600</v>
      </c>
      <c r="D36" t="n">
        <v>54</v>
      </c>
    </row>
    <row r="37">
      <c r="A37" t="inlineStr">
        <is>
          <t>SKU-0037</t>
        </is>
      </c>
      <c r="B37" t="inlineStr">
        <is>
          <t>Product 37</t>
        </is>
      </c>
      <c r="C37" t="n">
        <v>3700</v>
      </c>
      <c r="D37" t="n">
        <v>55.5</v>
      </c>
    </row>
    <row r="38">
      <c r="A38" t="inlineStr">
        <is>
          <t>SKU-0038</t>
        </is>
      </c>
      <c r="B38" t="inlineStr">
        <is>
          <t>Product 38</t>
        </is>
      </c>
      <c r="C38" t="n">
        <v>3800</v>
      </c>
      <c r="D38" t="n">
        <v>57</v>
      </c>
    </row>
    <row r="39">
      <c r="A39" t="inlineStr">
        <is>
          <t>SKU-0039</t>
        </is>
      </c>
      <c r="B39" t="inlineStr">
        <is>
          <t>Product 39</t>
        </is>
      </c>
      <c r="C39" t="n">
        <v>3900</v>
      </c>
      <c r="D39" t="n">
        <v>58.5</v>
      </c>
    </row>
    <row r="40">
      <c r="A40" t="inlineStr">
        <is>
          <t>SKU-0040</t>
        </is>
      </c>
      <c r="B40" t="inlineStr">
        <is>
          <t>Product 40</t>
        </is>
      </c>
      <c r="C40" t="n">
        <v>4000</v>
      </c>
      <c r="D40" t="n">
        <v>60</v>
      </c>
    </row>
    <row r="41">
      <c r="A41" t="inlineStr">
        <is>
          <t>SKU-0041</t>
        </is>
      </c>
      <c r="B41" t="inlineStr">
        <is>
          <t>Product 41</t>
        </is>
      </c>
      <c r="C41" t="n">
        <v>4100</v>
      </c>
      <c r="D41" t="n">
        <v>61.5</v>
      </c>
    </row>
    <row r="42">
      <c r="A42" t="inlineStr">
        <is>
          <t>SKU-0042</t>
        </is>
      </c>
      <c r="B42" t="inlineStr">
        <is>
          <t>Product 42</t>
        </is>
      </c>
      <c r="C42" t="n">
        <v>4200</v>
      </c>
      <c r="D42" t="n">
        <v>63</v>
      </c>
    </row>
    <row r="43">
      <c r="A43" t="inlineStr">
        <is>
          <t>SKU-0043</t>
        </is>
      </c>
      <c r="B43" t="inlineStr">
        <is>
          <t>Product 43</t>
        </is>
      </c>
      <c r="C43" t="n">
        <v>4300</v>
      </c>
      <c r="D43" t="n">
        <v>64.5</v>
      </c>
    </row>
    <row r="44">
      <c r="A44" t="inlineStr">
        <is>
          <t>SKU-0044</t>
        </is>
      </c>
      <c r="B44" t="inlineStr">
        <is>
          <t>Product 44</t>
        </is>
      </c>
      <c r="C44" t="n">
        <v>4400</v>
      </c>
      <c r="D44" t="n">
        <v>66</v>
      </c>
    </row>
    <row r="45">
      <c r="A45" t="inlineStr">
        <is>
          <t>SKU-0045</t>
        </is>
      </c>
      <c r="B45" t="inlineStr">
        <is>
          <t>Product 45</t>
        </is>
      </c>
      <c r="C45" t="n">
        <v>4500</v>
      </c>
      <c r="D45" t="n">
        <v>67.5</v>
      </c>
    </row>
    <row r="46">
      <c r="A46" t="inlineStr">
        <is>
          <t>SKU-0046</t>
        </is>
      </c>
      <c r="B46" t="inlineStr">
        <is>
          <t>Product 46</t>
        </is>
      </c>
      <c r="C46" t="n">
        <v>4600</v>
      </c>
      <c r="D46" t="n">
        <v>69</v>
      </c>
    </row>
    <row r="47">
      <c r="A47" t="inlineStr">
        <is>
          <t>SKU-0047</t>
        </is>
      </c>
      <c r="B47" t="inlineStr">
        <is>
          <t>Product 47</t>
        </is>
      </c>
      <c r="C47" t="n">
        <v>4700</v>
      </c>
      <c r="D47" t="n">
        <v>70.5</v>
      </c>
    </row>
    <row r="48">
      <c r="A48" t="inlineStr">
        <is>
          <t>SKU-0048</t>
        </is>
      </c>
      <c r="B48" t="inlineStr">
        <is>
          <t>Product 48</t>
        </is>
      </c>
      <c r="C48" t="n">
        <v>4800</v>
      </c>
      <c r="D48" t="n">
        <v>72</v>
      </c>
    </row>
    <row r="49">
      <c r="A49" t="inlineStr">
        <is>
          <t>SKU-0049</t>
        </is>
      </c>
      <c r="B49" t="inlineStr">
        <is>
          <t>Product 49</t>
        </is>
      </c>
      <c r="C49" t="n">
        <v>4900</v>
      </c>
      <c r="D49" t="n">
        <v>73.5</v>
      </c>
    </row>
    <row r="50">
      <c r="A50" t="inlineStr">
        <is>
          <t>SKU-0050</t>
        </is>
      </c>
      <c r="B50" t="inlineStr">
        <is>
          <t>Product 50</t>
        </is>
      </c>
      <c r="C50" t="n">
        <v>5000</v>
      </c>
      <c r="D50" t="n">
        <v>75</v>
      </c>
    </row>
    <row r="51">
      <c r="A51" t="inlineStr">
        <is>
          <t>SKU-0051</t>
        </is>
      </c>
      <c r="B51" t="inlineStr">
        <is>
          <t>Product 51</t>
        </is>
      </c>
      <c r="C51" t="n">
        <v>5100</v>
      </c>
      <c r="D51" t="n">
        <v>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  <c r="C1" t="inlineStr">
        <is>
          <t>Total</t>
        </is>
      </c>
    </row>
    <row r="2">
      <c r="A2">
        <f>Master!A4</f>
        <v/>
      </c>
      <c r="B2" t="n">
        <v>3</v>
      </c>
      <c r="C2">
        <f>VLOOKUP(A2,Master!A:D,4,0)*B2</f>
        <v/>
      </c>
    </row>
    <row r="3">
      <c r="A3">
        <f>Master!A5</f>
        <v/>
      </c>
      <c r="B3" t="n">
        <v>4</v>
      </c>
      <c r="C3">
        <f>VLOOKUP(A3,Master!A:D,4,0)*B3</f>
        <v/>
      </c>
    </row>
    <row r="4">
      <c r="A4">
        <f>Master!A6</f>
        <v/>
      </c>
      <c r="B4" t="n">
        <v>5</v>
      </c>
      <c r="C4">
        <f>VLOOKUP(A4,Master!A:D,4,0)*B4</f>
        <v/>
      </c>
    </row>
    <row r="5">
      <c r="A5">
        <f>Master!A7</f>
        <v/>
      </c>
      <c r="B5" t="n">
        <v>6</v>
      </c>
      <c r="C5">
        <f>VLOOKUP(A5,Master!A:D,4,0)*B5</f>
        <v/>
      </c>
    </row>
    <row r="6">
      <c r="A6">
        <f>Master!A8</f>
        <v/>
      </c>
      <c r="B6" t="n">
        <v>7</v>
      </c>
      <c r="C6">
        <f>VLOOKUP(A6,Master!A:D,4,0)*B6</f>
        <v/>
      </c>
    </row>
    <row r="7">
      <c r="A7">
        <f>Master!A9</f>
        <v/>
      </c>
      <c r="B7" t="n">
        <v>8</v>
      </c>
      <c r="C7">
        <f>VLOOKUP(A7,Master!A:D,4,0)*B7</f>
        <v/>
      </c>
    </row>
    <row r="8">
      <c r="A8">
        <f>Master!A10</f>
        <v/>
      </c>
      <c r="B8" t="n">
        <v>9</v>
      </c>
      <c r="C8">
        <f>VLOOKUP(A8,Master!A:D,4,0)*B8</f>
        <v/>
      </c>
    </row>
    <row r="9">
      <c r="A9">
        <f>Master!A11</f>
        <v/>
      </c>
      <c r="B9" t="n">
        <v>10</v>
      </c>
      <c r="C9">
        <f>VLOOKUP(A9,Master!A:D,4,0)*B9</f>
        <v/>
      </c>
    </row>
    <row r="10">
      <c r="A10">
        <f>Master!A12</f>
        <v/>
      </c>
      <c r="B10" t="n">
        <v>1</v>
      </c>
      <c r="C10">
        <f>VLOOKUP(A10,Master!A:D,4,0)*B10</f>
        <v/>
      </c>
    </row>
    <row r="11">
      <c r="A11">
        <f>Master!A13</f>
        <v/>
      </c>
      <c r="B11" t="n">
        <v>2</v>
      </c>
      <c r="C11">
        <f>VLOOKUP(A11,Master!A:D,4,0)*B11</f>
        <v/>
      </c>
    </row>
    <row r="12">
      <c r="A12">
        <f>Master!A14</f>
        <v/>
      </c>
      <c r="B12" t="n">
        <v>3</v>
      </c>
      <c r="C12">
        <f>VLOOKUP(A12,Master!A:D,4,0)*B12</f>
        <v/>
      </c>
    </row>
    <row r="13">
      <c r="A13">
        <f>Master!A15</f>
        <v/>
      </c>
      <c r="B13" t="n">
        <v>4</v>
      </c>
      <c r="C13">
        <f>VLOOKUP(A13,Master!A:D,4,0)*B13</f>
        <v/>
      </c>
    </row>
    <row r="14">
      <c r="A14">
        <f>Master!A16</f>
        <v/>
      </c>
      <c r="B14" t="n">
        <v>5</v>
      </c>
      <c r="C14">
        <f>VLOOKUP(A14,Master!A:D,4,0)*B14</f>
        <v/>
      </c>
    </row>
    <row r="15">
      <c r="A15">
        <f>Master!A17</f>
        <v/>
      </c>
      <c r="B15" t="n">
        <v>6</v>
      </c>
      <c r="C15">
        <f>VLOOKUP(A15,Master!A:D,4,0)*B15</f>
        <v/>
      </c>
    </row>
    <row r="16">
      <c r="A16">
        <f>Master!A18</f>
        <v/>
      </c>
      <c r="B16" t="n">
        <v>7</v>
      </c>
      <c r="C16">
        <f>VLOOKUP(A16,Master!A:D,4,0)*B16</f>
        <v/>
      </c>
    </row>
    <row r="17">
      <c r="A17">
        <f>Master!A19</f>
        <v/>
      </c>
      <c r="B17" t="n">
        <v>8</v>
      </c>
      <c r="C17">
        <f>VLOOKUP(A17,Master!A:D,4,0)*B17</f>
        <v/>
      </c>
    </row>
    <row r="18">
      <c r="A18">
        <f>Master!A20</f>
        <v/>
      </c>
      <c r="B18" t="n">
        <v>9</v>
      </c>
      <c r="C18">
        <f>VLOOKUP(A18,Master!A:D,4,0)*B18</f>
        <v/>
      </c>
    </row>
    <row r="19">
      <c r="A19">
        <f>Master!A21</f>
        <v/>
      </c>
      <c r="B19" t="n">
        <v>10</v>
      </c>
      <c r="C19">
        <f>VLOOKUP(A19,Master!A:D,4,0)*B19</f>
        <v/>
      </c>
    </row>
    <row r="20">
      <c r="A20">
        <f>Master!A22</f>
        <v/>
      </c>
      <c r="B20" t="n">
        <v>1</v>
      </c>
      <c r="C20">
        <f>VLOOKUP(A20,Master!A:D,4,0)*B20</f>
        <v/>
      </c>
    </row>
    <row r="21">
      <c r="A21">
        <f>Master!A23</f>
        <v/>
      </c>
      <c r="B21" t="n">
        <v>2</v>
      </c>
      <c r="C21">
        <f>VLOOKUP(A21,Master!A:D,4,0)*B21</f>
        <v/>
      </c>
    </row>
    <row r="22">
      <c r="A22">
        <f>Master!A24</f>
        <v/>
      </c>
      <c r="B22" t="n">
        <v>3</v>
      </c>
      <c r="C22">
        <f>VLOOKUP(A22,Master!A:D,4,0)*B22</f>
        <v/>
      </c>
    </row>
    <row r="23">
      <c r="A23">
        <f>Master!A25</f>
        <v/>
      </c>
      <c r="B23" t="n">
        <v>4</v>
      </c>
      <c r="C23">
        <f>VLOOKUP(A23,Master!A:D,4,0)*B23</f>
        <v/>
      </c>
    </row>
    <row r="24">
      <c r="A24">
        <f>Master!A26</f>
        <v/>
      </c>
      <c r="B24" t="n">
        <v>5</v>
      </c>
      <c r="C24">
        <f>VLOOKUP(A24,Master!A:D,4,0)*B24</f>
        <v/>
      </c>
    </row>
    <row r="25">
      <c r="A25">
        <f>Master!A27</f>
        <v/>
      </c>
      <c r="B25" t="n">
        <v>6</v>
      </c>
      <c r="C25">
        <f>VLOOKUP(A25,Master!A:D,4,0)*B25</f>
        <v/>
      </c>
    </row>
    <row r="26">
      <c r="A26">
        <f>Master!A28</f>
        <v/>
      </c>
      <c r="B26" t="n">
        <v>7</v>
      </c>
      <c r="C26">
        <f>VLOOKUP(A26,Master!A:D,4,0)*B26</f>
        <v/>
      </c>
    </row>
    <row r="27">
      <c r="A27">
        <f>Master!A29</f>
        <v/>
      </c>
      <c r="B27" t="n">
        <v>8</v>
      </c>
      <c r="C27">
        <f>VLOOKUP(A27,Master!A:D,4,0)*B27</f>
        <v/>
      </c>
    </row>
    <row r="28">
      <c r="A28">
        <f>Master!A30</f>
        <v/>
      </c>
      <c r="B28" t="n">
        <v>9</v>
      </c>
      <c r="C28">
        <f>VLOOKUP(A28,Master!A:D,4,0)*B28</f>
        <v/>
      </c>
    </row>
    <row r="29">
      <c r="A29">
        <f>Master!A31</f>
        <v/>
      </c>
      <c r="B29" t="n">
        <v>10</v>
      </c>
      <c r="C29">
        <f>VLOOKUP(A29,Master!A:D,4,0)*B29</f>
        <v/>
      </c>
    </row>
    <row r="30">
      <c r="A30">
        <f>Master!A32</f>
        <v/>
      </c>
      <c r="B30" t="n">
        <v>1</v>
      </c>
      <c r="C30">
        <f>VLOOKUP(A30,Master!A:D,4,0)*B30</f>
        <v/>
      </c>
    </row>
    <row r="31">
      <c r="A31">
        <f>Master!A33</f>
        <v/>
      </c>
      <c r="B31" t="n">
        <v>2</v>
      </c>
      <c r="C31">
        <f>VLOOKUP(A31,Master!A:D,4,0)*B31</f>
        <v/>
      </c>
    </row>
    <row r="32">
      <c r="A32">
        <f>Master!A34</f>
        <v/>
      </c>
      <c r="B32" t="n">
        <v>3</v>
      </c>
      <c r="C32">
        <f>VLOOKUP(A32,Master!A:D,4,0)*B32</f>
        <v/>
      </c>
    </row>
    <row r="33">
      <c r="A33">
        <f>Master!A35</f>
        <v/>
      </c>
      <c r="B33" t="n">
        <v>4</v>
      </c>
      <c r="C33">
        <f>VLOOKUP(A33,Master!A:D,4,0)*B33</f>
        <v/>
      </c>
    </row>
    <row r="34">
      <c r="A34">
        <f>Master!A36</f>
        <v/>
      </c>
      <c r="B34" t="n">
        <v>5</v>
      </c>
      <c r="C34">
        <f>VLOOKUP(A34,Master!A:D,4,0)*B34</f>
        <v/>
      </c>
    </row>
    <row r="35">
      <c r="A35">
        <f>Master!A37</f>
        <v/>
      </c>
      <c r="B35" t="n">
        <v>6</v>
      </c>
      <c r="C35">
        <f>VLOOKUP(A35,Master!A:D,4,0)*B35</f>
        <v/>
      </c>
    </row>
    <row r="36">
      <c r="A36">
        <f>Master!A38</f>
        <v/>
      </c>
      <c r="B36" t="n">
        <v>7</v>
      </c>
      <c r="C36">
        <f>VLOOKUP(A36,Master!A:D,4,0)*B36</f>
        <v/>
      </c>
    </row>
    <row r="37">
      <c r="A37">
        <f>Master!A39</f>
        <v/>
      </c>
      <c r="B37" t="n">
        <v>8</v>
      </c>
      <c r="C37">
        <f>VLOOKUP(A37,Master!A:D,4,0)*B37</f>
        <v/>
      </c>
    </row>
    <row r="38">
      <c r="A38">
        <f>Master!A40</f>
        <v/>
      </c>
      <c r="B38" t="n">
        <v>9</v>
      </c>
      <c r="C38">
        <f>VLOOKUP(A38,Master!A:D,4,0)*B38</f>
        <v/>
      </c>
    </row>
    <row r="39">
      <c r="A39">
        <f>Master!A41</f>
        <v/>
      </c>
      <c r="B39" t="n">
        <v>10</v>
      </c>
      <c r="C39">
        <f>VLOOKUP(A39,Master!A:D,4,0)*B39</f>
        <v/>
      </c>
    </row>
    <row r="40">
      <c r="A40">
        <f>Master!A42</f>
        <v/>
      </c>
      <c r="B40" t="n">
        <v>1</v>
      </c>
      <c r="C40">
        <f>VLOOKUP(A40,Master!A:D,4,0)*B40</f>
        <v/>
      </c>
    </row>
    <row r="41">
      <c r="A41">
        <f>Master!A43</f>
        <v/>
      </c>
      <c r="B41" t="n">
        <v>2</v>
      </c>
      <c r="C41">
        <f>VLOOKUP(A41,Master!A:D,4,0)*B41</f>
        <v/>
      </c>
    </row>
    <row r="42">
      <c r="A42">
        <f>Master!A44</f>
        <v/>
      </c>
      <c r="B42" t="n">
        <v>3</v>
      </c>
      <c r="C42">
        <f>VLOOKUP(A42,Master!A:D,4,0)*B42</f>
        <v/>
      </c>
    </row>
    <row r="43">
      <c r="A43">
        <f>Master!A45</f>
        <v/>
      </c>
      <c r="B43" t="n">
        <v>4</v>
      </c>
      <c r="C43">
        <f>VLOOKUP(A43,Master!A:D,4,0)*B43</f>
        <v/>
      </c>
    </row>
    <row r="44">
      <c r="A44">
        <f>Master!A46</f>
        <v/>
      </c>
      <c r="B44" t="n">
        <v>5</v>
      </c>
      <c r="C44">
        <f>VLOOKUP(A44,Master!A:D,4,0)*B44</f>
        <v/>
      </c>
    </row>
    <row r="45">
      <c r="A45">
        <f>Master!A47</f>
        <v/>
      </c>
      <c r="B45" t="n">
        <v>6</v>
      </c>
      <c r="C45">
        <f>VLOOKUP(A45,Master!A:D,4,0)*B45</f>
        <v/>
      </c>
    </row>
    <row r="46">
      <c r="A46">
        <f>Master!A48</f>
        <v/>
      </c>
      <c r="B46" t="n">
        <v>7</v>
      </c>
      <c r="C46">
        <f>VLOOKUP(A46,Master!A:D,4,0)*B46</f>
        <v/>
      </c>
    </row>
    <row r="47">
      <c r="A47">
        <f>Master!A49</f>
        <v/>
      </c>
      <c r="B47" t="n">
        <v>8</v>
      </c>
      <c r="C47">
        <f>VLOOKUP(A47,Master!A:D,4,0)*B47</f>
        <v/>
      </c>
    </row>
    <row r="48">
      <c r="A48">
        <f>Master!A50</f>
        <v/>
      </c>
      <c r="B48" t="n">
        <v>9</v>
      </c>
      <c r="C48">
        <f>VLOOKUP(A48,Master!A:D,4,0)*B48</f>
        <v/>
      </c>
    </row>
    <row r="49">
      <c r="A49">
        <f>Master!A51</f>
        <v/>
      </c>
      <c r="B49" t="n">
        <v>10</v>
      </c>
      <c r="C49">
        <f>VLOOKUP(A49,Master!A:D,4,0)*B49</f>
        <v/>
      </c>
    </row>
    <row r="50">
      <c r="A50">
        <f>Master!A2</f>
        <v/>
      </c>
      <c r="B50" t="n">
        <v>1</v>
      </c>
      <c r="C50">
        <f>VLOOKUP(A50,Master!A:D,4,0)*B50</f>
        <v/>
      </c>
    </row>
    <row r="51">
      <c r="A51">
        <f>Master!A3</f>
        <v/>
      </c>
      <c r="B51" t="n">
        <v>2</v>
      </c>
      <c r="C51">
        <f>VLOOKUP(A51,Master!A:D,4,0)*B51</f>
        <v/>
      </c>
    </row>
    <row r="52">
      <c r="A52">
        <f>Master!A4</f>
        <v/>
      </c>
      <c r="B52" t="n">
        <v>3</v>
      </c>
      <c r="C52">
        <f>VLOOKUP(A52,Master!A:D,4,0)*B52</f>
        <v/>
      </c>
    </row>
    <row r="53">
      <c r="A53">
        <f>Master!A5</f>
        <v/>
      </c>
      <c r="B53" t="n">
        <v>4</v>
      </c>
      <c r="C53">
        <f>VLOOKUP(A53,Master!A:D,4,0)*B53</f>
        <v/>
      </c>
    </row>
    <row r="54">
      <c r="A54">
        <f>Master!A6</f>
        <v/>
      </c>
      <c r="B54" t="n">
        <v>5</v>
      </c>
      <c r="C54">
        <f>VLOOKUP(A54,Master!A:D,4,0)*B54</f>
        <v/>
      </c>
    </row>
    <row r="55">
      <c r="A55">
        <f>Master!A7</f>
        <v/>
      </c>
      <c r="B55" t="n">
        <v>6</v>
      </c>
      <c r="C55">
        <f>VLOOKUP(A55,Master!A:D,4,0)*B55</f>
        <v/>
      </c>
    </row>
    <row r="56">
      <c r="A56">
        <f>Master!A8</f>
        <v/>
      </c>
      <c r="B56" t="n">
        <v>7</v>
      </c>
      <c r="C56">
        <f>VLOOKUP(A56,Master!A:D,4,0)*B56</f>
        <v/>
      </c>
    </row>
    <row r="57">
      <c r="A57">
        <f>Master!A9</f>
        <v/>
      </c>
      <c r="B57" t="n">
        <v>8</v>
      </c>
      <c r="C57">
        <f>VLOOKUP(A57,Master!A:D,4,0)*B57</f>
        <v/>
      </c>
    </row>
    <row r="58">
      <c r="A58">
        <f>Master!A10</f>
        <v/>
      </c>
      <c r="B58" t="n">
        <v>9</v>
      </c>
      <c r="C58">
        <f>VLOOKUP(A58,Master!A:D,4,0)*B58</f>
        <v/>
      </c>
    </row>
    <row r="59">
      <c r="A59">
        <f>Master!A11</f>
        <v/>
      </c>
      <c r="B59" t="n">
        <v>10</v>
      </c>
      <c r="C59">
        <f>VLOOKUP(A59,Master!A:D,4,0)*B59</f>
        <v/>
      </c>
    </row>
    <row r="60">
      <c r="A60">
        <f>Master!A12</f>
        <v/>
      </c>
      <c r="B60" t="n">
        <v>1</v>
      </c>
      <c r="C60">
        <f>VLOOKUP(A60,Master!A:D,4,0)*B60</f>
        <v/>
      </c>
    </row>
    <row r="61">
      <c r="A61">
        <f>Master!A13</f>
        <v/>
      </c>
      <c r="B61" t="n">
        <v>2</v>
      </c>
      <c r="C61">
        <f>VLOOKUP(A61,Master!A:D,4,0)*B61</f>
        <v/>
      </c>
    </row>
    <row r="62">
      <c r="A62">
        <f>Master!A14</f>
        <v/>
      </c>
      <c r="B62" t="n">
        <v>3</v>
      </c>
      <c r="C62">
        <f>VLOOKUP(A62,Master!A:D,4,0)*B62</f>
        <v/>
      </c>
    </row>
    <row r="63">
      <c r="A63">
        <f>Master!A15</f>
        <v/>
      </c>
      <c r="B63" t="n">
        <v>4</v>
      </c>
      <c r="C63">
        <f>VLOOKUP(A63,Master!A:D,4,0)*B63</f>
        <v/>
      </c>
    </row>
    <row r="64">
      <c r="A64">
        <f>Master!A16</f>
        <v/>
      </c>
      <c r="B64" t="n">
        <v>5</v>
      </c>
      <c r="C64">
        <f>VLOOKUP(A64,Master!A:D,4,0)*B64</f>
        <v/>
      </c>
    </row>
    <row r="65">
      <c r="A65">
        <f>Master!A17</f>
        <v/>
      </c>
      <c r="B65" t="n">
        <v>6</v>
      </c>
      <c r="C65">
        <f>VLOOKUP(A65,Master!A:D,4,0)*B65</f>
        <v/>
      </c>
    </row>
    <row r="66">
      <c r="A66">
        <f>Master!A18</f>
        <v/>
      </c>
      <c r="B66" t="n">
        <v>7</v>
      </c>
      <c r="C66">
        <f>VLOOKUP(A66,Master!A:D,4,0)*B66</f>
        <v/>
      </c>
    </row>
    <row r="67">
      <c r="A67">
        <f>Master!A19</f>
        <v/>
      </c>
      <c r="B67" t="n">
        <v>8</v>
      </c>
      <c r="C67">
        <f>VLOOKUP(A67,Master!A:D,4,0)*B67</f>
        <v/>
      </c>
    </row>
    <row r="68">
      <c r="A68">
        <f>Master!A20</f>
        <v/>
      </c>
      <c r="B68" t="n">
        <v>9</v>
      </c>
      <c r="C68">
        <f>VLOOKUP(A68,Master!A:D,4,0)*B68</f>
        <v/>
      </c>
    </row>
    <row r="69">
      <c r="A69">
        <f>Master!A21</f>
        <v/>
      </c>
      <c r="B69" t="n">
        <v>10</v>
      </c>
      <c r="C69">
        <f>VLOOKUP(A69,Master!A:D,4,0)*B69</f>
        <v/>
      </c>
    </row>
    <row r="70">
      <c r="A70">
        <f>Master!A22</f>
        <v/>
      </c>
      <c r="B70" t="n">
        <v>1</v>
      </c>
      <c r="C70">
        <f>VLOOKUP(A70,Master!A:D,4,0)*B70</f>
        <v/>
      </c>
    </row>
    <row r="71">
      <c r="A71">
        <f>Master!A23</f>
        <v/>
      </c>
      <c r="B71" t="n">
        <v>2</v>
      </c>
      <c r="C71">
        <f>VLOOKUP(A71,Master!A:D,4,0)*B71</f>
        <v/>
      </c>
    </row>
    <row r="72">
      <c r="A72">
        <f>Master!A24</f>
        <v/>
      </c>
      <c r="B72" t="n">
        <v>3</v>
      </c>
      <c r="C72">
        <f>VLOOKUP(A72,Master!A:D,4,0)*B72</f>
        <v/>
      </c>
    </row>
    <row r="73">
      <c r="A73">
        <f>Master!A25</f>
        <v/>
      </c>
      <c r="B73" t="n">
        <v>4</v>
      </c>
      <c r="C73">
        <f>VLOOKUP(A73,Master!A:D,4,0)*B73</f>
        <v/>
      </c>
    </row>
    <row r="74">
      <c r="A74">
        <f>Master!A26</f>
        <v/>
      </c>
      <c r="B74" t="n">
        <v>5</v>
      </c>
      <c r="C74">
        <f>VLOOKUP(A74,Master!A:D,4,0)*B74</f>
        <v/>
      </c>
    </row>
    <row r="75">
      <c r="A75">
        <f>Master!A27</f>
        <v/>
      </c>
      <c r="B75" t="n">
        <v>6</v>
      </c>
      <c r="C75">
        <f>VLOOKUP(A75,Master!A:D,4,0)*B75</f>
        <v/>
      </c>
    </row>
    <row r="76">
      <c r="A76">
        <f>Master!A28</f>
        <v/>
      </c>
      <c r="B76" t="n">
        <v>7</v>
      </c>
      <c r="C76">
        <f>VLOOKUP(A76,Master!A:D,4,0)*B76</f>
        <v/>
      </c>
    </row>
    <row r="77">
      <c r="A77">
        <f>Master!A29</f>
        <v/>
      </c>
      <c r="B77" t="n">
        <v>8</v>
      </c>
      <c r="C77">
        <f>VLOOKUP(A77,Master!A:D,4,0)*B77</f>
        <v/>
      </c>
    </row>
    <row r="78">
      <c r="A78">
        <f>Master!A30</f>
        <v/>
      </c>
      <c r="B78" t="n">
        <v>9</v>
      </c>
      <c r="C78">
        <f>VLOOKUP(A78,Master!A:D,4,0)*B78</f>
        <v/>
      </c>
    </row>
    <row r="79">
      <c r="A79">
        <f>Master!A31</f>
        <v/>
      </c>
      <c r="B79" t="n">
        <v>10</v>
      </c>
      <c r="C79">
        <f>VLOOKUP(A79,Master!A:D,4,0)*B79</f>
        <v/>
      </c>
    </row>
    <row r="80">
      <c r="A80">
        <f>Master!A32</f>
        <v/>
      </c>
      <c r="B80" t="n">
        <v>1</v>
      </c>
      <c r="C80">
        <f>VLOOKUP(A80,Master!A:D,4,0)*B80</f>
        <v/>
      </c>
    </row>
    <row r="81">
      <c r="A81">
        <f>Master!A33</f>
        <v/>
      </c>
      <c r="B81" t="n">
        <v>2</v>
      </c>
      <c r="C81">
        <f>VLOOKUP(A81,Master!A:D,4,0)*B81</f>
        <v/>
      </c>
    </row>
    <row r="82">
      <c r="A82">
        <f>Master!A34</f>
        <v/>
      </c>
      <c r="B82" t="n">
        <v>3</v>
      </c>
      <c r="C82">
        <f>VLOOKUP(A82,Master!A:D,4,0)*B82</f>
        <v/>
      </c>
    </row>
    <row r="83">
      <c r="A83">
        <f>Master!A35</f>
        <v/>
      </c>
      <c r="B83" t="n">
        <v>4</v>
      </c>
      <c r="C83">
        <f>VLOOKUP(A83,Master!A:D,4,0)*B83</f>
        <v/>
      </c>
    </row>
    <row r="84">
      <c r="A84">
        <f>Master!A36</f>
        <v/>
      </c>
      <c r="B84" t="n">
        <v>5</v>
      </c>
      <c r="C84">
        <f>VLOOKUP(A84,Master!A:D,4,0)*B84</f>
        <v/>
      </c>
    </row>
    <row r="85">
      <c r="A85">
        <f>Master!A37</f>
        <v/>
      </c>
      <c r="B85" t="n">
        <v>6</v>
      </c>
      <c r="C85">
        <f>VLOOKUP(A85,Master!A:D,4,0)*B85</f>
        <v/>
      </c>
    </row>
    <row r="86">
      <c r="A86">
        <f>Master!A38</f>
        <v/>
      </c>
      <c r="B86" t="n">
        <v>7</v>
      </c>
      <c r="C86">
        <f>VLOOKUP(A86,Master!A:D,4,0)*B86</f>
        <v/>
      </c>
    </row>
    <row r="87">
      <c r="A87">
        <f>Master!A39</f>
        <v/>
      </c>
      <c r="B87" t="n">
        <v>8</v>
      </c>
      <c r="C87">
        <f>VLOOKUP(A87,Master!A:D,4,0)*B87</f>
        <v/>
      </c>
    </row>
    <row r="88">
      <c r="A88">
        <f>Master!A40</f>
        <v/>
      </c>
      <c r="B88" t="n">
        <v>9</v>
      </c>
      <c r="C88">
        <f>VLOOKUP(A88,Master!A:D,4,0)*B88</f>
        <v/>
      </c>
    </row>
    <row r="89">
      <c r="A89">
        <f>Master!A41</f>
        <v/>
      </c>
      <c r="B89" t="n">
        <v>10</v>
      </c>
      <c r="C89">
        <f>VLOOKUP(A89,Master!A:D,4,0)*B89</f>
        <v/>
      </c>
    </row>
    <row r="90">
      <c r="A90">
        <f>Master!A42</f>
        <v/>
      </c>
      <c r="B90" t="n">
        <v>1</v>
      </c>
      <c r="C90">
        <f>VLOOKUP(A90,Master!A:D,4,0)*B90</f>
        <v/>
      </c>
    </row>
    <row r="91">
      <c r="A91">
        <f>Master!A43</f>
        <v/>
      </c>
      <c r="B91" t="n">
        <v>2</v>
      </c>
      <c r="C91">
        <f>VLOOKUP(A91,Master!A:D,4,0)*B91</f>
        <v/>
      </c>
    </row>
    <row r="92">
      <c r="A92">
        <f>Master!A44</f>
        <v/>
      </c>
      <c r="B92" t="n">
        <v>3</v>
      </c>
      <c r="C92">
        <f>VLOOKUP(A92,Master!A:D,4,0)*B92</f>
        <v/>
      </c>
    </row>
    <row r="93">
      <c r="A93">
        <f>Master!A45</f>
        <v/>
      </c>
      <c r="B93" t="n">
        <v>4</v>
      </c>
      <c r="C93">
        <f>VLOOKUP(A93,Master!A:D,4,0)*B93</f>
        <v/>
      </c>
    </row>
    <row r="94">
      <c r="A94">
        <f>Master!A46</f>
        <v/>
      </c>
      <c r="B94" t="n">
        <v>5</v>
      </c>
      <c r="C94">
        <f>VLOOKUP(A94,Master!A:D,4,0)*B94</f>
        <v/>
      </c>
    </row>
    <row r="95">
      <c r="A95">
        <f>Master!A47</f>
        <v/>
      </c>
      <c r="B95" t="n">
        <v>6</v>
      </c>
      <c r="C95">
        <f>VLOOKUP(A95,Master!A:D,4,0)*B95</f>
        <v/>
      </c>
    </row>
    <row r="96">
      <c r="A96">
        <f>Master!A48</f>
        <v/>
      </c>
      <c r="B96" t="n">
        <v>7</v>
      </c>
      <c r="C96">
        <f>VLOOKUP(A96,Master!A:D,4,0)*B96</f>
        <v/>
      </c>
    </row>
    <row r="97">
      <c r="A97">
        <f>Master!A49</f>
        <v/>
      </c>
      <c r="B97" t="n">
        <v>8</v>
      </c>
      <c r="C97">
        <f>VLOOKUP(A97,Master!A:D,4,0)*B97</f>
        <v/>
      </c>
    </row>
    <row r="98">
      <c r="A98">
        <f>Master!A50</f>
        <v/>
      </c>
      <c r="B98" t="n">
        <v>9</v>
      </c>
      <c r="C98">
        <f>VLOOKUP(A98,Master!A:D,4,0)*B98</f>
        <v/>
      </c>
    </row>
    <row r="99">
      <c r="A99">
        <f>Master!A51</f>
        <v/>
      </c>
      <c r="B99" t="n">
        <v>10</v>
      </c>
      <c r="C99">
        <f>VLOOKUP(A99,Master!A:D,4,0)*B99</f>
        <v/>
      </c>
    </row>
    <row r="100">
      <c r="A100">
        <f>Master!A2</f>
        <v/>
      </c>
      <c r="B100" t="n">
        <v>1</v>
      </c>
      <c r="C100">
        <f>VLOOKUP(A100,Master!A:D,4,0)*B100</f>
        <v/>
      </c>
    </row>
    <row r="101">
      <c r="A101">
        <f>Master!A3</f>
        <v/>
      </c>
      <c r="B101" t="n">
        <v>2</v>
      </c>
      <c r="C101">
        <f>VLOOKUP(A101,Master!A:D,4,0)*B101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2026-04-09T06:47:17Z</dcterms:created>
  <dcterms:modified xmlns:dcterms="http://purl.org/dc/terms/" xmlns:xsi="http://www.w3.org/2001/XMLSchema-instance" xsi:type="dcterms:W3CDTF">2026-04-09T06:47:17Z</dcterms:modified>
</cp:coreProperties>
</file>